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th-my.sharepoint.com/personal/suchawalee_doungmanee_home_dga_or_th/Documents/CSR/8.ITA/ITA 2568/OIT 68/O13 CMP/"/>
    </mc:Choice>
  </mc:AlternateContent>
  <xr:revisionPtr revIDLastSave="17" documentId="8_{8BBF1201-8EC7-4F72-89E3-A120238945AE}" xr6:coauthVersionLast="47" xr6:coauthVersionMax="47" xr10:uidLastSave="{D7B92E0B-7CEC-47F5-AB04-D4348AF058F7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<sst xmlns="http://schemas.openxmlformats.org/spreadsheetml/2006/main" count="1076" uniqueCount="222">
  <si>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</si>
  <si>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</si>
  <si>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</si>
  <si>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</si>
  <si>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</si>
  <si>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</si>
  <si>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</si>
  <si>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</si>
  <si>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</si>
  <si>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</si>
  <si>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</si>
  <si>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</si>
  <si>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</si>
  <si>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</si>
  <si>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</si>
  <si>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</si>
  <si>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</si>
  <si>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</si>
  <si>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</si>
  <si>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</si>
  <si>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</si>
  <si>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</si>
  <si>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</si>
  <si>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</si>
  <si>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</si>
  <si>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</si>
  <si>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</si>
  <si>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</si>
  <si>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</si>
  <si>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</si>
  <si>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</si>
  <si>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</si>
  <si>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</si>
  <si>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</si>
  <si>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</si>
  <si>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</si>
  <si>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</si>
  <si>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</si>
  <si>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</si>
  <si>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</si>
  <si>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</si>
  <si>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</si>
  <si>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</si>
  <si>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</si>
  <si>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</si>
  <si>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</si>
  <si>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</si>
  <si>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</si>
  <si>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</si>
  <si>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</si>
  <si>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</si>
  <si>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</si>
  <si>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</si>
  <si>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</si>
  <si>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</si>
  <si>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สำนักงานพัฒนารัฐบาลดิจิทัล (องค์การมหาชน)</t>
  </si>
  <si>
    <t>สำนักนายกรัฐมนตรี</t>
  </si>
  <si>
    <t>องค์การมหาชน</t>
  </si>
  <si>
    <t>งานจัดซื้อเครื่องพิมพ์เอกสารของฝ่ายบัญชีและการเงิน พร้อมสายเชื่อมต่อและเคสแท็บเล็ต</t>
  </si>
  <si>
    <t>งานจัดซื้อเครื่องคอมพิวเตอร์แบบพกพา สำหรับผู้บริหารระดับสูงและนักพัฒนาระบบ ของสำนักงานพัฒนารัฐบาลดิจิทัล (องค์การมหาชน)</t>
  </si>
  <si>
    <t>งานจ้างออกแบบและผลิตเนื้อหา สำหรับเว็บไซต์และระบบลงทะเบียน OFOS ของสำนักงานพัฒนารัฐบาลดิจิทัล (องค์การมหาชน)</t>
  </si>
  <si>
    <t>งานจ้างปรับปรุงประสิทธิภาพระบบ DG Learning Platform เพื่อรองรับโครงการ One Family One Soft Power ของสำนักงานพัฒนารัฐบาลดิจิทัล (องค์การมหาชน)</t>
  </si>
  <si>
    <t>งานจ้างปรับปรุงระบบส่วนต่อประสานโปรแกรมประยุกต์ (Application Programming Interface :API) สำหรับเชื่อมต่อระหว่างระบบคุ้มครองสิทธิเจ้าหนี้ในกรณีที่บริษัทประกันวินาศภัยถูกเพิกถอนใบอนุญาตและระบบแอปพลิเคชันทางรัฐ ของสำนักงานพัฒนารัฐบาลดิจิทัล (องค์การมหาชน)</t>
  </si>
  <si>
    <t>งานจ้างพัฒนาระบบสำหรับเชื่อมต่อและให้บริการระบบงานรับเรื่องและติดตามการร้องเรียนตามมาตรการป้องกันการทุจริตในภาครัฐ ในระบบแอปพลิเคชันทางรัฐ ของสำนักงานพัฒนารัฐบาลดิจิทัล (องค์การมหาชน)</t>
  </si>
  <si>
    <t>งานจัดซื้อสิทธิ์การใช้งานระบบป้องกันภัยคุกคามการโจมตีทางไซเบอร์ สำหรับเครื่องคอมพิวเตอร์แม่ข่ายปลายทางอื่น ๆ ที่เกี่ยวข้อง</t>
  </si>
  <si>
    <t>งานจัดซื้อสิทธิ์การใช้งานโปรแกรมคอมพิวเตอร์สำหรับตรวจสอบและรายงานช่องโหว่ของระบบปฏิบัติการและแอปพลิเคชัน (VA Scan) ของสำนักงานพัฒนารัฐบาลดิจิทัล (องค์การมหาชน)</t>
  </si>
  <si>
    <t>งานจ้างพัฒนาระบบสนับสนุนการพัฒนาทักษะดิจิทัลสำหรับบุคลากรภาครัฐผ่านศูนย์กลางการเรียนรู้ด้านรัฐบาลดิจิทัล (Digital Government Learning Platform V2)</t>
  </si>
  <si>
    <t>งานจัดซื้อสิทธิการใช้งานระบบบริหารจัดการสิทธิ์การเข้าถึงระบบหรืออุปกรณ์ (Privileged Access Management : PAM) ของสำนักงานพัฒนารัฐบาลดิจิทัล (องค์การมหาชน)</t>
  </si>
  <si>
    <t>งานจัดซื้อสิทธิการใช้งานเครื่องมือสนับสนุนการเฝ้าระวังความมั่นคงปลอดภัยทางไซเบอร์ สำหรับหน่วยงานรัฐ (GWP, GMS) ของสำนักงานพัฒนารัฐบาลดิจิทัล (องค์การมหาชน)</t>
  </si>
  <si>
    <t>งานจัดซื้อสิทธิการใช้งานเครื่องมือสำหรับศูนย์กลางแลกเปลี่ยนข้อมูลภัยคุกคามทางไซเบอร์ และสร้างความตระหนักรู้ของบริการภาครัฐ ของสำนักงานพัฒนารัฐบาลดิจิทัล (องค์การมหาชน)</t>
  </si>
  <si>
    <t>งานจัดซื้อสิทธิการใช้งานเครื่องมือสนับสนุนการบริหารจัดการภัยคุกคามทางไซเบอร์ (SIEM) ของสำนักงานพัฒนารัฐบาลดิจิทัล (องค์การมหาชน)</t>
  </si>
  <si>
    <t>งานจัดซื้อสิทธิการใช้งานระบบป้องกันภัยคุกคามผ่านช่องทางความปลอดภัยบนเว็บแอปพลิเคชันแบบ Hybrid ของสำนักงานพัฒนารัฐบาลดิจิทัล (องค์การมหาชน)</t>
  </si>
  <si>
    <t>งานจ้างพัฒนาระบบแพลตฟอร์มการชำระเงิน (Payment Platform)</t>
  </si>
  <si>
    <t>บริษัท สหธุรกิจ จำกัด</t>
  </si>
  <si>
    <t>บริษัท เดอะ อินฟินิตี้ ดาต้า จำกัด</t>
  </si>
  <si>
    <t>บริษัท ซัฟฟิกซ์ จำกัด</t>
  </si>
  <si>
    <t>บริษัท เลิร์นเทค จำกัด</t>
  </si>
  <si>
    <t>บริษัท ไทยอินชัวเรอส์ดาต้าเนท จำกัด</t>
  </si>
  <si>
    <t>บริษัท เทคโนเวย์ จำกัด</t>
  </si>
  <si>
    <t>บริษัท เดอะ คอมมูนิเคชั่น โซลูชั่น จำกัด</t>
  </si>
  <si>
    <t>บริษัท พราวคอนเนคชั่น จำกัด</t>
  </si>
  <si>
    <t>บริษัท โคนิเคิล จำกัด</t>
  </si>
  <si>
    <t>บริษัท จีเอเบิล จำกัด (มหาชน)</t>
  </si>
  <si>
    <t>บริษัท อี.เอ็น. ซ็อฟท จำกัด</t>
  </si>
  <si>
    <t>บริษัท แอ็ดวานซ์อินฟอร์เมชั่นเทคโนโลยี จำกัด (มหาชน)</t>
  </si>
  <si>
    <t>บริษัท บลูบิค กรุ๊ป จำกัด (มหาชน)</t>
  </si>
  <si>
    <t>งานจัดจ้างบริการวงจรสื่อสารพร้อมอุปกรณ์เชื่อมต่อโครงการเครือข่ายสื่อสารข้อมูลเชื่อมโยงหน่วยงานภาครัฐ (Government Information Network: GIN) ระยะเวลา 8 เดือน</t>
  </si>
  <si>
    <t>งานจ้างบริการระบบการสื่อสารแบบรวมศูนย์ (Unified Communication) ของสำนักงานพัฒนารัฐบาลดิจิทัล (องค์การมหาชน)</t>
  </si>
  <si>
    <t>งานจัดจ้างบริการวงจรสื่อสารพร้อมอุปกรณ์เชื่อมต่อโครงการเครือข่ายสื่อสารข้อมูลเชื่อมโยงหน่วยงานภาครัฐ (Government Information Network: GIN)</t>
  </si>
  <si>
    <t>งานจัดจ้างบริการสื่อสารพร้อมอุปกรณ์เชื่อมต่อโครงสร้างพื้นฐานเครือข่าย Digital Government Secure Link (DG-Link)</t>
  </si>
  <si>
    <t>งานจ้างบริการบุคลากรปฏิบัติงานในการพัฒนาแพลตฟอร์มดิจิทัลกลาง เพื่ออำนวยความสะดวกในการให้บริการประชาชน (Government Super App) ของสำนักงานพัฒนารัฐบาลดิจิทัล (องค์การมหาชน)</t>
  </si>
  <si>
    <t xml:space="preserve">งานเช่าพื้นที่สำนักงาน ชั้น 5,6,11,16,17,18 ณ อาคารบางกอกไทยทาวเวอร์ ของสำนักงานพัฒนารัฐบาลดิจิทัล (องค์การมหาชน)
</t>
  </si>
  <si>
    <t>งานจ้างปรับปรุงพื้นที่สำนักงานพัฒนารัฐบาลดิจิทัล (องค์การมหาชน) บริเวณชั้น 5-6, 11, 16-18 อาคารบางกอกไทยทาวเวอร์</t>
  </si>
  <si>
    <t>งานจ้างบำรุงรักษา (MA) อุปกรณ์และซอฟต์แวร์ศูนย์ข้อมูลคอมพิวเตอร์ สำหรับศูนย์ข้อมูลภาครัฐแห่งที่ 2 ของสำนักงานพัฒนารัฐบาลดิจิทัล (องค์การมหาชน)</t>
  </si>
  <si>
    <t xml:space="preserve">งานจ้างบำรุงรักษา (MA) อุปกรณ์ Core Network สำหรับเครือข่ายสื่อสารข้อมูลเชื่อมโยงหน่วยงานภาครัฐ (GIN) และอุปกรณ์เครือข่ายคอมพิวเตอร์ </t>
  </si>
  <si>
    <t>งานซื้อและอนุญาตให้ใช้สิทธิในระบบบริหารจัดการภัยคุกคามสารสนเทศบนระบบคลาวด์ ของสำนักงานพัฒนารัฐบาลดิจิทัล (องค์การมหาชน)</t>
  </si>
  <si>
    <t>งานจ้างบริการส่งข้อความสั้น (Short Message Service: SMS) เพื่อใช้สำหรับโครงการ การให้บริการพิสูจน์และยืนยันตัวตนทางดิจิทัล สำหรับโครงการเติเงิน 10,000 บาท ผ่าน Digital Wallet</t>
  </si>
  <si>
    <t>งานจ้างเหมาบริการจัดการศึกษาดูงาน สำหรับหลักสูตรรัฐบาลอิเล็กทรอนิกส์สำหรับผู้บริหารระดับสูง (รอส.) รุ่นที่ 10 (e-Government Program for Chief Executive Officer : e-GCEO#10) ณ ราชอาณาจักรสวีเดนและสาธารณรัฐเอสโตเนีย</t>
  </si>
  <si>
    <t>งานจ้างบำรุงรักษา (MA) Hardware อุปกรณ์ DG-Link และอุปกรณ์เครือข่ายคอมพิวเตอร์ ของสำนักงานพัฒนารัฐบาลดิจิทัล (องค์การมหาชน)</t>
  </si>
  <si>
    <t>งานจ้างเหมาบริการระบบการสื่อสารแบบรวมศูนย์ (Unified Communication) ของสำนักงานพัฒนารัฐบาลดิจิทัล (องค์การมหาชน)</t>
  </si>
  <si>
    <t>งานจ้างดำเนินงานศูนย์บริการลูกค้า (DGA Contact Center) ของสำนักงานพัฒนารัฐบาลดิจิทัล (องค์การมหาชน)</t>
  </si>
  <si>
    <t>งานจ้างบริการคลาวด์ สำหรับบริการแพลตฟอร์มดิจิทัลกลาง และระบบสำคัญ ของสำนักงานพัฒนารัฐบาลดิจิทัล (องค์การมหาชน)</t>
  </si>
  <si>
    <t>งานจัดซื้อสิทธิ์การใช้งานซอฟต์แวร์ Mobile Application Shield เพื่อป้องกันความปลอดภัยทางไซเบอร์ให้กับแอปพลิเคชัน</t>
  </si>
  <si>
    <t>งานจ้างดำเนินงานศูนย์บริหารจัดการภัยคุกคามผ่านช่องทางเว็บแอปพลิเคชั่น ของสำนักงานพัฒนารัฐบาลดิจิทัล (องค์การมหาชน)</t>
  </si>
  <si>
    <t>งานจ้างบำรุงรักษา (MA) อุปกรณ์และซอฟต์แวร์สำหรับบริการ DG-Link ของสำนักงานพัฒนารัฐบาลดิจิทัล (องค์การมหาชน)</t>
  </si>
  <si>
    <t>งานจ้างที่ปรึกษาโครงการจัดทำ (ร่าง) กรอบแผนพัฒนารัฐบาลดิจิทัล พ.ศ.2568-2570 (ปรับปรุง)</t>
  </si>
  <si>
    <t>งานจ้างบริการระบบสารบรรณอิเล็กทรอนิกส์เพื่อให้บริการในรูปแบบ Software as a Service ปีงบประมาณ 2567 ของสำนักงานพัฒนารัฐบาลดิจิทัล (องค์การมหาชน)</t>
  </si>
  <si>
    <t>งานจ้างดำเนินการจัดงานสัมมนาและนิทรรศการประจำปี 2567 ของสำนักงานพัฒนารัฐบาลดิจิทัล (องค์การมหาชน)</t>
  </si>
  <si>
    <t>งานจ้างบำรุงรักษา (MA) Hardware สำหรับให้บริการ DGA-Cloud ของสำนักงานพัฒนารัฐบาลดิจิทัล (องค์การมหาชน) (สพร.)</t>
  </si>
  <si>
    <t>งานจัดซื้อสิทธิ์การใช้งานซอฟต์แวร์ด้านเอกสาร การนำเสนอ และบริหารจัดการ แบบรายปี ของสำนักงานพัฒนารัฐบาลดิจิทัล (องค์การมหาชน)</t>
  </si>
  <si>
    <t>งานจ้างบริการบุคลากรปฏิบัติงานในการพัฒนาระบบลงทะเบียนร้านค้า ผ่านแพลตฟอร์มดิจิทัลกลาง ของสำนักงานพัฒนารัฐบาลดิจิทัล (องค์การมหาชน)</t>
  </si>
  <si>
    <t>งานจ้างบำรุงรักษา (MA) ซอฟต์แวร์บริหารจัดการระบบ Backup สำหรับบริการ DG-Link ของสำนักงานพัฒนารัฐบาลดิจิทัล (องค์การมหาชน) (สพร.)</t>
  </si>
  <si>
    <t>งานจ้างโครงการสำรวจระดับความพร้อมรัฐบาลดิจิทัลหน่วยงานภาครัฐของประเทศไทย ประจำปี 2567 ของสำนักงานพัฒนารัฐบาลดิจิทัล (องค์การมหาชน)</t>
  </si>
  <si>
    <t>งานเช่าเครื่องคอมพิวเตอร์แบบพกพาจำนวน 91 เครื่อง และจอภาพแบบตั้งโต๊ะจำนวน 60 จอ ของสำนักงานพัฒนารัฐบาลดิจิทัล (องค์การมหาชน)</t>
  </si>
  <si>
    <t>งานจ้างบริการพื้นที่ศูนย์คอมพิวเตอร์สำหรับศูนย์ข้อมูลภาครัฐ ของสำนักงานพัฒนารัฐบาลดิจิทัล (องค์การมหาชน) (สพร.)</t>
  </si>
  <si>
    <t>งานจ้างบริการพื้นที่ศูนย์คอมพิวเตอร์สำหรับ ศูนย์ข้อมูลภาครัฐ ของสำนักงานพัฒนา รัฐบาลดิจิทัล (องค์การมหาชน)</t>
  </si>
  <si>
    <t>งานจ้างบริการวงจรสื่อสารและระบบประชุมทางไกลอิเล็กทรอนิกส์ ของสำนักงานพัฒนารัฐบาลดิจิทัล (องค์การมหาชน)</t>
  </si>
  <si>
    <t>งานจ้างที่ปรึกษาเพื่อยกระดับคุณภาพการบริหารจัดการความมั่นคงปลอดภัยข้อมูลสารสนเทศด้านวิทยาศาสตร์ วิจัย และนวัตกรรม สำนักงานการวิจัยแห่งชาติ ของสำนักงานพัฒนารัฐบาลดิจิทัล (องค์การมหาชน)</t>
  </si>
  <si>
    <t>งานซื้อและค่าสิทธิ์การใช้งาน Microsoft SQL Server แบบ SPLA สำหรับให้บริการ DGA-Cloud ของสำนักงานพัฒนารัฐบาลดิจิทัล (องค์การมหาชน) (สพร.)</t>
  </si>
  <si>
    <t>งานจ้างบำรุงรักษาระบบบริหารจัดการทรัพยากรข้อมูลและการวางแผนกระบวนการทำงาน (Enterprise Resource Planning: ERP) ของสำนักงานพัฒนารัฐบาลดิจิทัล (องค์การมหาชน)</t>
  </si>
  <si>
    <t>งานจ้างบำรุงรักษาระบบจัดการแอปพลิเคชันและแพลตฟอร์มแบบอัตโนมัติ ของสำนักงานพัฒนารัฐบาลดิจิทัล (องค์การมหาชน)</t>
  </si>
  <si>
    <t>งานจ้างพัฒนาเพื่อเพิ่มประสิทธิภาพระบบท้องถิ่นดิจิทัล เวอร์ชัน 3 ของสำนักงานพัฒนารัฐบาลดิจิทัล (องค์การมหาชน)</t>
  </si>
  <si>
    <t>งานจ้างที่ปรึกษาเพื่อพัฒนาระบบแลกเปลี่ยนเชื่อมโยงข้อมูลตามกรณีศึกษาระหว่างหน่วยงาน ตามมาตรฐานการเชื่อมโยงและแลกเปลี่ยนข้อมูลภาครัฐ TGIX ของสำนักงานพัฒนารัฐบาลดิจิทัล (องค์การมหาชน)</t>
  </si>
  <si>
    <t>งานจ้างเหมาบริการจัดการศึกษาดูงาน ณ สาธารณรัฐประชาชนจีน สำหรับหลักสูตรนักบริหารรัฐบาลอิเล็กทรอนิกส์ รุ่นที่ 13 (e-Government Executive Program: e-GEP#13) ของสำนักงานพัฒนารัฐบาลดิจิทัล (องค์การมหาชน)</t>
  </si>
  <si>
    <t>งานจัดซื้อสิทธิการใช้งานบริการตรวจสอบและป้องกันการโจมตีรูปแบบ Distributed Denial-of-Service ของสำนักงานพัฒนารัฐบาลดิจิทัล (องค์การมหาชน)</t>
  </si>
  <si>
    <t>งานจ้างที่ปรึกษาศึกษาและวิจัยขยายผลโครงการขับเคลื่อนเอกสารดิจิทัล (Digital Transcript) ของสำนักงานพัฒนารัฐบาลดิจิทัล (องค์การมหาชน)</t>
  </si>
  <si>
    <t>งานจ้างดำเนินงานศูนย์ปฏิบัติการความมั่นคงปลอดภัยทางไซเบอร์ (CSOC) ของสำนักงานพัฒนารัฐบาลดิจิทัล (องค์การมหาชน)</t>
  </si>
  <si>
    <t>งานจ้างเหมาบริการจัดการศึกษาดูงาน สำหรับหลักสูตรการสร้างกระบวนการเปลี่ยนผ่านองค์กรสู่รัฐบาลดิจิทัล รุ่นที่ 5 (Digital Transformation Program: DTP#5) ณ สาธารณรัฐประชาชนจีน</t>
  </si>
  <si>
    <t>งานจ้างบำรุงรักษาระบบแพลตฟอร์มสนับสนุนการให้บริการแบบ DevSecOps ของสำนักงานพัฒนารัฐบาลดิจิทัล (องค์การมหาชน)</t>
  </si>
  <si>
    <t>งานจ้างบำรุงรักษาระบบศูนย์รวมข้อมูลเพื่อติดต่อราชการ (www.info.go.th) ของสำนักงานพัฒนารัฐบาลดิจิทัล (องค์การมหาชน)</t>
  </si>
  <si>
    <t>งานจ้างที่ปรึกษาจัดทำระบบบริหารจัดการข้อมูลความเป็นส่วนตัว ตามมาตรฐาน ISO/IEC 27701 ของสำนักงานพัฒนารัฐบาลดิจิทัล (องค์การมหาชน)</t>
  </si>
  <si>
    <t>งานจ้างบำรุงรักษาระบบบริหารจัดการเครือข่าย ปีงบประมาณ 2567 ของสำนักงานพัฒนารัฐบาลดิจิทัล (องค์การมหาชน)</t>
  </si>
  <si>
    <t>งานจ้างบำรุงรักษาระบบและให้บริการระบบกลางทางกฎหมาย ระยที่ 1 และ 2 ตามพระราชบัญญัติหลักเกณฑ์การจัดทำร่างกฎหมาย และการประเมินผลสัมฤทธิ์ของกฎหมาย พ.ศ. 2562 ของสำนักงานพัฒนารัฐบาลดิจิทัล (องค์การมหาชน)</t>
  </si>
  <si>
    <t xml:space="preserve">งานบริการรถยนต์ (รถตู้) ส่วนกลางพร้อมพนักงานขับรถ จำนวน 4 คัน ของสำนักงานพัฒนารัฐบาลดิจิทัล (องค์การมหาชน)
</t>
  </si>
  <si>
    <t>งานจ้างบริการวงจรสื่อสารและระบบประชุมทางไกลอิเล็กทรอนิกส์ ของ สำนักงานพัฒนารัฐบาลดิจิทัล (องค์การมหาชน)</t>
  </si>
  <si>
    <t>งานจ้างเหมาบริการทำความสะอาด ของสำนักงานพัฒนารัฐบาลดิจิทัล (องค์การมหาชน)</t>
  </si>
  <si>
    <t>งานจ้างเพิ่มประสิทธิภาพระบบบริหารจัดการทรัพยากรข้อมูลและการวางแผนกระบวนการทำงาน (Enterprise Resource Planning: ERP) ของสำนักงานพัฒนารัฐบาลดิจิทัล (องค์การมหาชน) ภายใต้โครงการปรับปรุงการให้บริการและบำรุงรักษาระบบสารสนเทศภายในองค์กร</t>
  </si>
  <si>
    <t>งานจ้างพัฒนาระบบรายงานสำหรับผู้ประกอบการ SME ของสำนักงานส่งเสริมวิสาหกิจขนาดกลางและขนาดย่อม โดยสำนักงานพัฒนารัฐบาลดิจิทัล (องค์การมหาชน)</t>
  </si>
  <si>
    <t>งานจัดซื้อและอนุญาตให้ใช้สิทธิ์ระบบบริการเทคโนโลยีปัญญาประดิษฐ์ เพื่อการพิสูจน์และยืนยันตัวตนทางดิจิทัลภาครัฐ ของสำนักงานพัฒนารัฐบาลดิจิทัล (องค์การมหาชน)</t>
  </si>
  <si>
    <t>งานจ้างบำรุงรักษาระบบโปรแกรมกลางด้านสารสนเทศทรัพยากรบุคคล ประจำปีงบประมาณ 2567 ของสำนักงานคณะกรรมการข้าราชการพลเรือน (สำนักงาน ก.พ.)</t>
  </si>
  <si>
    <t>งานจ้างบำรุงรักษาตู้บริการอเนกประสงค์ภาครัฐ (Government Smart Kiosk) ของสำนักงานพัฒนารัฐบาลดิจิทัล (องค์การมหาชน)</t>
  </si>
  <si>
    <t>งานจ้างบำรุงรักษาระบบอุปกรณ์และซอฟต์แวร์คอมพิวเตอร์สำหรับระบบ Cyber Security ของสำนักงานพัฒนารัฐบาลดิจิทัล (องค์การมหาชน)</t>
  </si>
  <si>
    <t>งานจ้างบำรุงรักษาระบบสารสนเทศเพื่อการติดตามข้อมูลแผนงานบูรณาการ ประจำปีงบประมาณ พ.ศ. 2567 ของสำนักงานคณะกรรมการนโยบายเขตพัฒนาพิเศษภาคตะวันออก (สกพอ.) โดยสำนักงานพัฒนารัฐบาลดิจิทัล (องค์การมหาชน)</t>
  </si>
  <si>
    <t>งานจ้างที่ปรึกษาโครงการสำรวจความพึงพอใจผู้ใช้บริการ สพร. ประจำปีงบประมาณ พ.ศ. 2567 ของสำนักงานพัฒนารัฐบาลดิจิทัล (องค์การมหาชน)</t>
  </si>
  <si>
    <t>งานจัดซื้อสิทธิ์การใช้งาน Microsoft Windows Server แบบ SPLA สำหรับให้บริการ DG-Cloud ของสำนักงานพัฒนารัฐบาลดิจิทัล (องค์การมหาชน)</t>
  </si>
  <si>
    <t>งานจ้างที่ปรึกษาศึกษาและวิจัยบริการดิจิทัลสำหรับหนึ่งรหัส หนึ่งผู้ประกอบการ (SME One ID) ของสำนักงานส่งเสริมวิสาหกิจขนาดกลางและขนาดย่อม</t>
  </si>
  <si>
    <t>งานจ้างบำรุงรักษาห้องควบคุมเครื่องคอมพิวเตอร์แม่ข่าย ของสำนักงานคณะกรรมการการเลือกตั้ง ประจำปีงบประมาณ พ.ศ. 2567 โดยสำนักงานพัฒนารัฐบาลดิจิทัล (องค์การมหาชน)</t>
  </si>
  <si>
    <t>งานจ้างจัดงานมอบรางวัลรัฐบาลดิจิทัลประจำปี 2567 หรือ Digital Government Awards 2024 ของสำนักงานพัฒนารัฐบาลดิจิทัล (องค์การมหาชน)</t>
  </si>
  <si>
    <t>งานจ้างบำรุงรักษาอุปกรณ์ระบบคอมพิวเตอร์และอุปกรณ์เครือข่าย ของสำนักงานคณะกรรมการการเลือกตั้ง ประจำปีงบประมาณ 2567 โดยสำนักงานพัฒนารัฐบาลดิจิทัล (องค์การมหาชน)</t>
  </si>
  <si>
    <t>งานจ้างสื่อสารสร้างการรับรู้งานด้านรัฐบาลดิจิทัลผ่านสื่อออนไลน์ ประจำปี 2567 ของสำนักงานพัฒนารัฐบาลดิจิทัล (องค์การมหาชน)</t>
  </si>
  <si>
    <t>งานจ้างบำรุงรักษาระบบและให้บริการระบบกลางทางกฎหมายตามพระราชบัญญัติหลักเกณฑ์การจัดทำร่างกฎหมาย และการประเมินผลสัมฤทธิ์ของกฎหมาย พ.ศ.2562 ของสำนักงานพัฒนารัฐบาลดิจิทัล (องค์การมหาชน)</t>
  </si>
  <si>
    <t>งานจ้างที่ปรึกษา โครงการจ้างศึกษา ออกแบบ ต้นแบบเว็บไซต์ภาครัฐและจัดทำบทความเกี่ยวกับมาตรฐานเว็บไซต์ (GOVERNMENT WEBSITE TEMPLATE DEVELOPMENT) ของสำนักงานพัฒนารัฐบาลดิจิทัล (องค์การมหาชน)</t>
  </si>
  <si>
    <t>งานจ้างบริการตรวจสอบหลักฐานด้วยอุปกรณ์อิเล็กทรอนิกส์ (Dip Chip) เพื่อใช้ในขั้นตอนการพิสูจน์ตัวตนกับผู้ใช้แบบออนไลน์ (Electronic Know your Customer หรือ e-KYC) ของสำนักงานพัฒนารัฐบาลดิจิทัล (องค์การมหาชน)</t>
  </si>
  <si>
    <t>งานจ้างบำรุงรักษาระบบท้องถิ่นดิจิทัล Version 2.0 ประจำปีงบประมาณ พ.ศ. 2567 ของสำนักงานพัฒนารัฐบาลดิจิทัล (องค์การมหาชน)</t>
  </si>
  <si>
    <t>งานจ้างที่ปรึกษาโครงการศึกษาการสร้างแบบประเมิน สำหรับงานมาตรฐานเพื่อใช้ในการประเมินตนเอง (Self-Assessment)</t>
  </si>
  <si>
    <t>งานจ้างบริการพื้นที่ศูนย์คอมพิวเตอร์สำหรับศูนย์สำรองข้อมูลภาครัฐ ของสำนักงานพัฒนารัฐบาลดิจิทัล (องค์การมหาชน) (สพร.)</t>
  </si>
  <si>
    <t>งานจ้างบริการส่งข้อความสั้น (Short Message Service: SMS) เพื่อใช้กับแพลตฟอร์มดิจิทัลกลางต่าง ๆ ของสำนักงานพัฒนารัฐบาลดิจิทัล (องค์การมหาชน)</t>
  </si>
  <si>
    <t xml:space="preserve">งานจ้างที่ปรึกษาวิเคราะห์และพัฒนากรอบธรรมาภิบาลข้อมูลและข้อมูลเปิดภาครัฐ </t>
  </si>
  <si>
    <t xml:space="preserve">งานจ้างบำรุงรักษาเครื่องคอมพิวเตอร์เครือข่ายอุปกรณ์เครือข่ายปรับปรุงและแก้ไขโปรแกรมระบบสืบค้นคำพิพากษา ประจำปีงบประมาณ พ.ศ. 2567 </t>
  </si>
  <si>
    <t>งานจ้างบำรุงรักษาอุปกรณ์โครงสร้างพื้นฐานห้องควบคุมระบบคอมพิวเตอร์แม่ข่าย ของ สป.อว. (อาคารพระจอมเกล้า) ประจำปีงบประมาณ พ.ศ. 2567</t>
  </si>
  <si>
    <t>งานเช่าสถานที่จัดเก็บอุปกรณ์ วัสดุ ครุภัณฑ์สำนักงาน (โกดังหมายเลข 25/2) ของสำนักงานพัฒนารัฐบาลดิจิทัล (องค์การมหาชน)</t>
  </si>
  <si>
    <t>งานจัดซื้อและอนุญาตให้ใช้สิทธิ์ใช้งานโปรแกรม Adobe Creative Cloud แบบรายปี ของสำนักงานพัฒนารัฐบาลดิจิทัล (องค์การมหาชน)</t>
  </si>
  <si>
    <t>งานจ้างบำรุงรักษาโปรแกรมระบบสารสนเทศกำลังคนภาครัฐ และโปรแกรมระบบสารสนเทศพนักงานราชการ ประจำปีงบประมาณ 2567 ของสำนักงานคณะกรรมการข้าราชการพลเรือน (สำนักงาน ก.พ.)</t>
  </si>
  <si>
    <t>งานจ้างบริหารจัดการข้อมูลสื่อสังคมออนไลน์พร้อมบริการวิเคราะห์และติดตามผลการเผยแพร่เนื้อหาสร้างการรับรู้ด้านรัฐบาลดิจิทัลผ่านสื่อออนไลน์ ของสำนักงานพัฒนารัฐบาลดิจิทัล (องค์การมหาชน)</t>
  </si>
  <si>
    <t>งานจ้างบำรุงรักษาระบบสำหรับตรวจสอบและติดตามการทำงานของระบบงาน (Application Performance Monitoring) (APM): Dynatrace ของสำนักงานพัฒนารัฐบาลดิจิทัล (องค์การมหาชน)</t>
  </si>
  <si>
    <t>บริษัท โทรคมนาคมแห่งชาติ จำกัด (มหาชน)</t>
  </si>
  <si>
    <t>บริษัท อาร์ ที เอส (2003) จำกัด</t>
  </si>
  <si>
    <t>บริษัท บางกอกไทย (1988) จำกัด</t>
  </si>
  <si>
    <t>บริษัท แอ็ดว้านซ์ เทคโนโลยี คอนแทรคติ้ง จำกัด</t>
  </si>
  <si>
    <t>บริษัท ทรู มูฟ เอช ยูนิเวอร์แซล คอมมิวนิเคชั่น จำกัด</t>
  </si>
  <si>
    <t>บริษัท โกลเบิลยูเนี่ยนเอกซ์เพรส (เชียงใหม่) จำกัด</t>
  </si>
  <si>
    <t>บริษัท เอ็นทีที โซลูชั่นส์ (ประเทศไทย) จำกัด</t>
  </si>
  <si>
    <t>บริษัท ยิบอินซอย จำกัด</t>
  </si>
  <si>
    <t>บริษัท ซีดีจี ซิสเต็มส์ จำกัด</t>
  </si>
  <si>
    <t>กิจการร่วมค้าแฮพเพนเนอร์</t>
  </si>
  <si>
    <t>บริษัท เด็พธเฟิร์สท จำกัด</t>
  </si>
  <si>
    <t>บริษัท ทริส คอร์ปอเรชั่น จำกัด</t>
  </si>
  <si>
    <t>บริษัท ทูยู คอร์ปอเรชั่น จำกัด</t>
  </si>
  <si>
    <t>บริษัท เอซีอินโฟเทค จำกัด</t>
  </si>
  <si>
    <t>บริษัท อินโฟโปร บิสสิเนส โซลูชั่น จำกัด</t>
  </si>
  <si>
    <t>บริษัท เอ็นทีที (ประเทศไทย) จำกัด</t>
  </si>
  <si>
    <t>บริษัท โอริสมา เทคโนโลยี จำกัด</t>
  </si>
  <si>
    <t>บริษัท เจโนไซส์ จำกัด</t>
  </si>
  <si>
    <t>บริษัท เมโทร ยูนิเวอร์แซล ซิสเต็ม แอนด์ เทคโนโลยี จำกัด</t>
  </si>
  <si>
    <t>มหาวิทยาลัยเทคโนโลยีราชมงคลธัญบุรี</t>
  </si>
  <si>
    <t>บริษัท โกลเบิลทัวร์ 1995 จำกัด</t>
  </si>
  <si>
    <t>บริษัท ออพซ์ตา (ประเทศไทย) จำกัด</t>
  </si>
  <si>
    <t>บริษัท ยูนิกซ์เดฟ จำกัด</t>
  </si>
  <si>
    <t>บริษัท พีเคเอ็ม คอนซัลติ้ง กรุ๊ป จำกัด</t>
  </si>
  <si>
    <t>บริษัท ยูพีพี ทรานส์ จำกัด</t>
  </si>
  <si>
    <t>บริษัท สยามนคร จำกัด</t>
  </si>
  <si>
    <t>บริษัท พีเอ็มเอช โฮลดิ้ง จำกัด</t>
  </si>
  <si>
    <t>บริษัท เบรนเนอร์จี้ จำกัด</t>
  </si>
  <si>
    <t>บริษัท เอ็นเตอร์ไพรส์ซิสเต็ม จำกัด</t>
  </si>
  <si>
    <t>บริษัท ไฮ-ท็อป เทคโนโลยี่ จำกัด</t>
  </si>
  <si>
    <t>บริษัท วีพีแอดวานซ์ จำกัด</t>
  </si>
  <si>
    <t>มหาวิทยาลัยธรรมศาสตร์ โดย สถาบันวิจัยและให้คำปรึกษาแห่งมหาวิทยาลัยธรรมศาสตร์</t>
  </si>
  <si>
    <t>บริษัท ฟีนิกซ์ อินติเกรท จำกัด</t>
  </si>
  <si>
    <t>มหาวิทยาลัยศิลปากร</t>
  </si>
  <si>
    <t>บริษัท ไซเท็ม คอร์ปอเรชั่น จำกัด</t>
  </si>
  <si>
    <t>บริษัท คน็อฟท์ จำกัด</t>
  </si>
  <si>
    <t>บริษัท คอม เทรดดิ้ง จำกัด</t>
  </si>
  <si>
    <t>บริษัท บางกอก เว็บ โซลูชั่น จำกัด</t>
  </si>
  <si>
    <t>มหาวิทยาลัยเทคโนโลยีพระจอมเกล้าพระนครเหนือ</t>
  </si>
  <si>
    <t>บริษัท เคาน์เตอร์เซอร์วิส จำกัด</t>
  </si>
  <si>
    <t>บริษัท อัฟวาแลนท์ จำกัด</t>
  </si>
  <si>
    <t>บริษัท รามอินทรา แฟคทอรี่ จำกัด</t>
  </si>
  <si>
    <t>บริษัท ซอฟต์แวร์ ไดเร็ค จำกัด</t>
  </si>
  <si>
    <t>บริษัท อินไซท์เอรา จำกัด</t>
  </si>
  <si>
    <t>บริษัท อาซ์คมี โซลูชั่น แอนด์ คอนซัลแทนท์ จำกัด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</si>
  <si>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</si>
  <si>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</si>
  <si>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</si>
  <si>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</si>
  <si>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วิธีคัดเลือก</t>
  </si>
  <si>
    <t>พ.ร.บ. งบประมาณรายจ่ายประจำปี</t>
  </si>
  <si>
    <t>วงเงินเล็กน้อยไม่เกิน 100,000 บาท</t>
  </si>
  <si>
    <t>หลักสี่</t>
  </si>
  <si>
    <t>กรุงเทพมหานคร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</si>
  <si>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</si>
  <si>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67049189985</t>
  </si>
  <si>
    <t>เงินนอกงบประมาณ (เงินเหลือจ่าย และเงินรายได้)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</si>
</sst>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A1:A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D31" sqref="D31"/>
    </sheetView>
  </sheetViews>
  <sheetFormatPr defaultColWidth="9" defaultRowHeight="20.5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3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24" t="s">
        <v>8</v>
      </c>
    </row>
    <row r="15" spans="1:4" ht="41">
      <c r="A15" s="7" t="s">
        <v>9</v>
      </c>
      <c r="B15" s="8" t="s">
        <v>10</v>
      </c>
      <c r="C15" s="9" t="s">
        <v>11</v>
      </c>
      <c r="D15" s="24"/>
    </row>
    <row r="16" spans="1:4" ht="41">
      <c r="A16" s="7" t="s">
        <v>12</v>
      </c>
      <c r="B16" s="10" t="s">
        <v>13</v>
      </c>
      <c r="C16" s="11" t="s">
        <v>14</v>
      </c>
      <c r="D16" s="24"/>
    </row>
    <row r="17" spans="1:4" ht="184.5">
      <c r="A17" s="7" t="s">
        <v>15</v>
      </c>
      <c r="B17" s="10" t="s">
        <v>16</v>
      </c>
      <c r="C17" s="12" t="s">
        <v>17</v>
      </c>
      <c r="D17" s="24"/>
    </row>
    <row r="18" spans="1:4" ht="184.5">
      <c r="A18" s="7" t="s">
        <v>18</v>
      </c>
      <c r="B18" s="10" t="s">
        <v>19</v>
      </c>
      <c r="C18" s="12" t="s">
        <v>20</v>
      </c>
      <c r="D18" s="24"/>
    </row>
    <row r="19" spans="1:4" ht="178" customHeight="1">
      <c r="A19" s="7" t="s">
        <v>21</v>
      </c>
      <c r="B19" s="10" t="s">
        <v>22</v>
      </c>
      <c r="C19" s="12" t="s">
        <v>23</v>
      </c>
      <c r="D19" s="24"/>
    </row>
    <row r="20" spans="1:4" ht="194.5" customHeight="1">
      <c r="A20" s="7" t="s">
        <v>24</v>
      </c>
      <c r="B20" s="10" t="s">
        <v>25</v>
      </c>
      <c r="C20" s="12" t="s">
        <v>26</v>
      </c>
      <c r="D20" s="24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41">
      <c r="A24" s="7" t="s">
        <v>31</v>
      </c>
      <c r="B24" s="10" t="s">
        <v>32</v>
      </c>
      <c r="C24" s="11" t="s">
        <v>33</v>
      </c>
    </row>
    <row r="25" spans="1:4" ht="41">
      <c r="A25" s="7" t="s">
        <v>34</v>
      </c>
      <c r="B25" s="10" t="s">
        <v>35</v>
      </c>
      <c r="C25" s="18" t="s">
        <v>36</v>
      </c>
    </row>
    <row r="26" spans="1:4" ht="61.5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154" customHeight="1">
      <c r="A28" s="7" t="s">
        <v>43</v>
      </c>
      <c r="B28" s="10" t="s">
        <v>44</v>
      </c>
      <c r="C28" s="12" t="s">
        <v>45</v>
      </c>
    </row>
    <row r="29" spans="1:4" ht="82">
      <c r="A29" s="7" t="s">
        <v>46</v>
      </c>
      <c r="B29" s="10" t="s">
        <v>47</v>
      </c>
      <c r="C29" s="12" t="s">
        <v>48</v>
      </c>
    </row>
    <row r="30" spans="1:4" ht="82">
      <c r="A30" s="7" t="s">
        <v>49</v>
      </c>
      <c r="B30" s="10" t="s">
        <v>50</v>
      </c>
      <c r="C30" s="12" t="s">
        <v>51</v>
      </c>
    </row>
    <row r="31" spans="1:4" ht="225.5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Q1" sqref="Q1:Q1048576"/>
    </sheetView>
  </sheetViews>
  <sheetFormatPr defaultColWidth="9" defaultRowHeight="20.5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ht="41">
      <c r="A2" s="2">
        <v>1</v>
      </c>
      <c r="B2" s="2">
        <v>2567</v>
      </c>
      <c r="C2" s="2" t="s">
        <v>55</v>
      </c>
      <c r="D2" s="2" t="s">
        <v>217</v>
      </c>
      <c r="E2" s="2" t="s">
        <v>218</v>
      </c>
      <c r="F2" s="2" t="s">
        <v>56</v>
      </c>
      <c r="G2" s="2" t="s">
        <v>57</v>
      </c>
      <c r="H2" s="21" t="s">
        <v>58</v>
      </c>
      <c r="I2" s="23">
        <v>44084</v>
      </c>
      <c r="J2" s="2" t="s">
        <v>215</v>
      </c>
      <c r="K2" s="21" t="s">
        <v>210</v>
      </c>
      <c r="L2" s="21" t="s">
        <v>213</v>
      </c>
      <c r="M2" s="23" t="s">
        <v>216</v>
      </c>
      <c r="N2" s="23">
        <v>44084</v>
      </c>
      <c r="O2" s="21" t="s">
        <v>73</v>
      </c>
      <c r="P2" s="22" t="s">
        <v>219</v>
      </c>
    </row>
    <row r="3" spans="1:16" ht="61.5">
      <c r="A3" s="2">
        <v>2</v>
      </c>
      <c r="B3" s="2">
        <v>2567</v>
      </c>
      <c r="C3" s="2" t="s">
        <v>55</v>
      </c>
      <c r="D3" s="2" t="s">
        <v>217</v>
      </c>
      <c r="E3" s="2" t="s">
        <v>218</v>
      </c>
      <c r="F3" s="2" t="s">
        <v>56</v>
      </c>
      <c r="G3" s="2" t="s">
        <v>57</v>
      </c>
      <c r="H3" s="21" t="s">
        <v>59</v>
      </c>
      <c r="I3" s="23">
        <v>880000</v>
      </c>
      <c r="J3" s="2" t="s">
        <v>215</v>
      </c>
      <c r="K3" s="21" t="s">
        <v>210</v>
      </c>
      <c r="L3" s="21" t="s">
        <v>214</v>
      </c>
      <c r="M3" s="23">
        <v>790612.3</v>
      </c>
      <c r="N3" s="23">
        <v>744370</v>
      </c>
      <c r="O3" s="21" t="s">
        <v>74</v>
      </c>
      <c r="P3" s="22" t="s">
        <v>220</v>
      </c>
    </row>
    <row r="4" spans="1:16" ht="61.5">
      <c r="A4" s="2">
        <v>3</v>
      </c>
      <c r="B4" s="2">
        <v>2567</v>
      </c>
      <c r="C4" s="2" t="s">
        <v>55</v>
      </c>
      <c r="D4" s="2" t="s">
        <v>217</v>
      </c>
      <c r="E4" s="2" t="s">
        <v>218</v>
      </c>
      <c r="F4" s="2" t="s">
        <v>56</v>
      </c>
      <c r="G4" s="2" t="s">
        <v>57</v>
      </c>
      <c r="H4" s="21" t="s">
        <v>60</v>
      </c>
      <c r="I4" s="23">
        <v>500000</v>
      </c>
      <c r="J4" s="2" t="s">
        <v>215</v>
      </c>
      <c r="K4" s="21" t="s">
        <v>211</v>
      </c>
      <c r="L4" s="21" t="s">
        <v>213</v>
      </c>
      <c r="M4" s="23">
        <v>500000</v>
      </c>
      <c r="N4" s="23">
        <v>500000</v>
      </c>
      <c r="O4" s="21" t="s">
        <v>75</v>
      </c>
      <c r="P4" s="22">
        <v>67059566695</v>
      </c>
    </row>
    <row r="5" spans="1:16" ht="82">
      <c r="A5" s="2">
        <v>4</v>
      </c>
      <c r="B5" s="2">
        <v>2567</v>
      </c>
      <c r="C5" s="2" t="s">
        <v>55</v>
      </c>
      <c r="D5" s="2" t="s">
        <v>217</v>
      </c>
      <c r="E5" s="2" t="s">
        <v>218</v>
      </c>
      <c r="F5" s="2" t="s">
        <v>56</v>
      </c>
      <c r="G5" s="2" t="s">
        <v>57</v>
      </c>
      <c r="H5" s="21" t="s">
        <v>61</v>
      </c>
      <c r="I5" s="23">
        <v>350000</v>
      </c>
      <c r="J5" s="2" t="s">
        <v>215</v>
      </c>
      <c r="K5" s="21" t="s">
        <v>211</v>
      </c>
      <c r="L5" s="21" t="s">
        <v>213</v>
      </c>
      <c r="M5" s="23">
        <v>349900</v>
      </c>
      <c r="N5" s="23">
        <v>349500</v>
      </c>
      <c r="O5" s="21" t="s">
        <v>76</v>
      </c>
      <c r="P5" s="22">
        <v>67069203551</v>
      </c>
    </row>
    <row r="6" spans="1:16" ht="123">
      <c r="A6" s="2">
        <v>5</v>
      </c>
      <c r="B6" s="2">
        <v>2567</v>
      </c>
      <c r="C6" s="2" t="s">
        <v>55</v>
      </c>
      <c r="D6" s="2" t="s">
        <v>217</v>
      </c>
      <c r="E6" s="2" t="s">
        <v>218</v>
      </c>
      <c r="F6" s="2" t="s">
        <v>56</v>
      </c>
      <c r="G6" s="2" t="s">
        <v>57</v>
      </c>
      <c r="H6" s="21" t="s">
        <v>62</v>
      </c>
      <c r="I6" s="23">
        <v>500000</v>
      </c>
      <c r="J6" s="2" t="s">
        <v>215</v>
      </c>
      <c r="K6" s="21" t="s">
        <v>210</v>
      </c>
      <c r="L6" s="21" t="s">
        <v>213</v>
      </c>
      <c r="M6" s="23">
        <v>499730</v>
      </c>
      <c r="N6" s="23">
        <v>450000</v>
      </c>
      <c r="O6" s="21" t="s">
        <v>77</v>
      </c>
      <c r="P6" s="22">
        <v>67079024832</v>
      </c>
    </row>
    <row r="7" spans="1:16" ht="102.5">
      <c r="A7" s="2">
        <v>6</v>
      </c>
      <c r="B7" s="2">
        <v>2567</v>
      </c>
      <c r="C7" s="2" t="s">
        <v>55</v>
      </c>
      <c r="D7" s="2" t="s">
        <v>217</v>
      </c>
      <c r="E7" s="2" t="s">
        <v>218</v>
      </c>
      <c r="F7" s="2" t="s">
        <v>56</v>
      </c>
      <c r="G7" s="2" t="s">
        <v>57</v>
      </c>
      <c r="H7" s="21" t="s">
        <v>63</v>
      </c>
      <c r="I7" s="23">
        <v>500000</v>
      </c>
      <c r="J7" s="2" t="s">
        <v>215</v>
      </c>
      <c r="K7" s="21" t="s">
        <v>210</v>
      </c>
      <c r="L7" s="21" t="s">
        <v>213</v>
      </c>
      <c r="M7" s="23">
        <v>499200</v>
      </c>
      <c r="N7" s="23">
        <v>480000</v>
      </c>
      <c r="O7" s="21" t="s">
        <v>78</v>
      </c>
      <c r="P7" s="22">
        <v>67069523404</v>
      </c>
    </row>
    <row r="8" spans="1:16" ht="61.5">
      <c r="A8" s="2">
        <v>7</v>
      </c>
      <c r="B8" s="2">
        <v>2567</v>
      </c>
      <c r="C8" s="2" t="s">
        <v>55</v>
      </c>
      <c r="D8" s="2" t="s">
        <v>217</v>
      </c>
      <c r="E8" s="2" t="s">
        <v>218</v>
      </c>
      <c r="F8" s="2" t="s">
        <v>56</v>
      </c>
      <c r="G8" s="2" t="s">
        <v>57</v>
      </c>
      <c r="H8" s="21" t="s">
        <v>64</v>
      </c>
      <c r="I8" s="23">
        <v>20000000</v>
      </c>
      <c r="J8" s="2" t="s">
        <v>215</v>
      </c>
      <c r="K8" s="21" t="s">
        <v>210</v>
      </c>
      <c r="L8" s="21" t="s">
        <v>214</v>
      </c>
      <c r="M8" s="23">
        <v>20000000</v>
      </c>
      <c r="N8" s="23">
        <v>19400000</v>
      </c>
      <c r="O8" s="21" t="s">
        <v>79</v>
      </c>
      <c r="P8" s="22">
        <v>67089301027</v>
      </c>
    </row>
    <row r="9" spans="1:16" ht="82">
      <c r="A9" s="2">
        <v>8</v>
      </c>
      <c r="B9" s="2">
        <v>2567</v>
      </c>
      <c r="C9" s="2" t="s">
        <v>55</v>
      </c>
      <c r="D9" s="2" t="s">
        <v>217</v>
      </c>
      <c r="E9" s="2" t="s">
        <v>218</v>
      </c>
      <c r="F9" s="2" t="s">
        <v>56</v>
      </c>
      <c r="G9" s="2" t="s">
        <v>57</v>
      </c>
      <c r="H9" s="21" t="s">
        <v>65</v>
      </c>
      <c r="I9" s="23">
        <v>15000000</v>
      </c>
      <c r="J9" s="2" t="s">
        <v>215</v>
      </c>
      <c r="K9" s="21" t="s">
        <v>210</v>
      </c>
      <c r="L9" s="21" t="s">
        <v>214</v>
      </c>
      <c r="M9" s="23">
        <v>1367855</v>
      </c>
      <c r="N9" s="23">
        <v>13589000</v>
      </c>
      <c r="O9" s="21" t="s">
        <v>80</v>
      </c>
      <c r="P9" s="22">
        <v>67089333131</v>
      </c>
    </row>
    <row r="10" spans="1:16" ht="82">
      <c r="A10" s="2">
        <v>9</v>
      </c>
      <c r="B10" s="2">
        <v>2567</v>
      </c>
      <c r="C10" s="2" t="s">
        <v>55</v>
      </c>
      <c r="D10" s="2" t="s">
        <v>217</v>
      </c>
      <c r="E10" s="2" t="s">
        <v>218</v>
      </c>
      <c r="F10" s="2" t="s">
        <v>56</v>
      </c>
      <c r="G10" s="2" t="s">
        <v>57</v>
      </c>
      <c r="H10" s="21" t="s">
        <v>66</v>
      </c>
      <c r="I10" s="23">
        <v>14650000</v>
      </c>
      <c r="J10" s="2" t="s">
        <v>215</v>
      </c>
      <c r="K10" s="21" t="s">
        <v>211</v>
      </c>
      <c r="L10" s="21" t="s">
        <v>212</v>
      </c>
      <c r="M10" s="23">
        <v>14642254.5</v>
      </c>
      <c r="N10" s="23">
        <v>11600000</v>
      </c>
      <c r="O10" s="21" t="s">
        <v>81</v>
      </c>
      <c r="P10" s="22">
        <v>67089509324</v>
      </c>
    </row>
    <row r="11" spans="1:16" ht="82">
      <c r="A11" s="2">
        <v>10</v>
      </c>
      <c r="B11" s="2">
        <v>2567</v>
      </c>
      <c r="C11" s="2" t="s">
        <v>55</v>
      </c>
      <c r="D11" s="2" t="s">
        <v>217</v>
      </c>
      <c r="E11" s="2" t="s">
        <v>218</v>
      </c>
      <c r="F11" s="2" t="s">
        <v>56</v>
      </c>
      <c r="G11" s="2" t="s">
        <v>57</v>
      </c>
      <c r="H11" s="21" t="s">
        <v>67</v>
      </c>
      <c r="I11" s="23">
        <v>3820007</v>
      </c>
      <c r="J11" s="2" t="s">
        <v>215</v>
      </c>
      <c r="K11" s="21" t="s">
        <v>210</v>
      </c>
      <c r="L11" s="21" t="s">
        <v>212</v>
      </c>
      <c r="M11" s="23">
        <v>3820007</v>
      </c>
      <c r="N11" s="23">
        <v>3763190</v>
      </c>
      <c r="O11" s="21" t="s">
        <v>79</v>
      </c>
      <c r="P11" s="22">
        <v>67109156612</v>
      </c>
    </row>
    <row r="12" spans="1:16" ht="82">
      <c r="A12" s="2">
        <v>11</v>
      </c>
      <c r="B12" s="2">
        <v>2567</v>
      </c>
      <c r="C12" s="2" t="s">
        <v>55</v>
      </c>
      <c r="D12" s="2" t="s">
        <v>217</v>
      </c>
      <c r="E12" s="2" t="s">
        <v>218</v>
      </c>
      <c r="F12" s="2" t="s">
        <v>56</v>
      </c>
      <c r="G12" s="2" t="s">
        <v>57</v>
      </c>
      <c r="H12" s="21" t="s">
        <v>68</v>
      </c>
      <c r="I12" s="23">
        <v>39793300</v>
      </c>
      <c r="J12" s="2" t="s">
        <v>215</v>
      </c>
      <c r="K12" s="21" t="s">
        <v>210</v>
      </c>
      <c r="L12" s="21" t="s">
        <v>212</v>
      </c>
      <c r="M12" s="23">
        <v>39793300</v>
      </c>
      <c r="N12" s="23">
        <v>38600000</v>
      </c>
      <c r="O12" s="21" t="s">
        <v>82</v>
      </c>
      <c r="P12" s="22">
        <v>67089533009</v>
      </c>
    </row>
    <row r="13" spans="1:16" ht="82">
      <c r="A13" s="2">
        <v>12</v>
      </c>
      <c r="B13" s="2">
        <v>2567</v>
      </c>
      <c r="C13" s="2" t="s">
        <v>55</v>
      </c>
      <c r="D13" s="2" t="s">
        <v>217</v>
      </c>
      <c r="E13" s="2" t="s">
        <v>218</v>
      </c>
      <c r="F13" s="2" t="s">
        <v>56</v>
      </c>
      <c r="G13" s="2" t="s">
        <v>57</v>
      </c>
      <c r="H13" s="21" t="s">
        <v>69</v>
      </c>
      <c r="I13" s="23">
        <v>14954855</v>
      </c>
      <c r="J13" s="2" t="s">
        <v>215</v>
      </c>
      <c r="K13" s="21" t="s">
        <v>210</v>
      </c>
      <c r="L13" s="21" t="s">
        <v>212</v>
      </c>
      <c r="M13" s="23">
        <v>5048750</v>
      </c>
      <c r="N13" s="23">
        <v>14900000</v>
      </c>
      <c r="O13" s="21" t="s">
        <v>83</v>
      </c>
      <c r="P13" s="22">
        <v>67099556066</v>
      </c>
    </row>
    <row r="14" spans="1:16" ht="61.5">
      <c r="A14" s="2">
        <v>13</v>
      </c>
      <c r="B14" s="2">
        <v>2567</v>
      </c>
      <c r="C14" s="2" t="s">
        <v>55</v>
      </c>
      <c r="D14" s="2" t="s">
        <v>217</v>
      </c>
      <c r="E14" s="2" t="s">
        <v>218</v>
      </c>
      <c r="F14" s="2" t="s">
        <v>56</v>
      </c>
      <c r="G14" s="2" t="s">
        <v>57</v>
      </c>
      <c r="H14" s="21" t="s">
        <v>70</v>
      </c>
      <c r="I14" s="23">
        <v>31605000</v>
      </c>
      <c r="J14" s="2" t="s">
        <v>215</v>
      </c>
      <c r="K14" s="21" t="s">
        <v>210</v>
      </c>
      <c r="L14" s="21" t="s">
        <v>212</v>
      </c>
      <c r="M14" s="23">
        <v>31605000</v>
      </c>
      <c r="N14" s="23">
        <v>31589500</v>
      </c>
      <c r="O14" s="21" t="s">
        <v>84</v>
      </c>
      <c r="P14" s="22">
        <v>67089542438</v>
      </c>
    </row>
    <row r="15" spans="1:16" ht="82">
      <c r="A15" s="2">
        <v>14</v>
      </c>
      <c r="B15" s="2">
        <v>2567</v>
      </c>
      <c r="C15" s="2" t="s">
        <v>55</v>
      </c>
      <c r="D15" s="2" t="s">
        <v>217</v>
      </c>
      <c r="E15" s="2" t="s">
        <v>218</v>
      </c>
      <c r="F15" s="2" t="s">
        <v>56</v>
      </c>
      <c r="G15" s="2" t="s">
        <v>57</v>
      </c>
      <c r="H15" s="21" t="s">
        <v>71</v>
      </c>
      <c r="I15" s="23">
        <v>16077600</v>
      </c>
      <c r="J15" s="2" t="s">
        <v>215</v>
      </c>
      <c r="K15" s="21" t="s">
        <v>210</v>
      </c>
      <c r="L15" s="21" t="s">
        <v>212</v>
      </c>
      <c r="M15" s="23">
        <v>16077600</v>
      </c>
      <c r="N15" s="23">
        <v>16060000</v>
      </c>
      <c r="O15" s="21" t="s">
        <v>84</v>
      </c>
      <c r="P15" s="22">
        <v>67099559654</v>
      </c>
    </row>
    <row r="16" spans="1:16" ht="41">
      <c r="A16" s="2">
        <v>15</v>
      </c>
      <c r="B16" s="2">
        <v>2567</v>
      </c>
      <c r="C16" s="2" t="s">
        <v>55</v>
      </c>
      <c r="D16" s="2" t="s">
        <v>217</v>
      </c>
      <c r="E16" s="2" t="s">
        <v>218</v>
      </c>
      <c r="F16" s="2" t="s">
        <v>56</v>
      </c>
      <c r="G16" s="2" t="s">
        <v>57</v>
      </c>
      <c r="H16" s="21" t="s">
        <v>72</v>
      </c>
      <c r="I16" s="23">
        <v>95000000</v>
      </c>
      <c r="J16" s="2" t="s">
        <v>215</v>
      </c>
      <c r="K16" s="21" t="s">
        <v>211</v>
      </c>
      <c r="L16" s="21" t="s">
        <v>214</v>
      </c>
      <c r="M16" s="23">
        <v>95016545.180000007</v>
      </c>
      <c r="N16" s="23">
        <v>90000000</v>
      </c>
      <c r="O16" s="21" t="s">
        <v>85</v>
      </c>
      <c r="P16" s="22">
        <v>67109368990</v>
      </c>
    </row>
    <row r="17" spans="1:16" ht="82">
      <c r="A17" s="2">
        <v>16</v>
      </c>
      <c r="B17" s="2">
        <v>2567</v>
      </c>
      <c r="C17" s="2" t="s">
        <v>55</v>
      </c>
      <c r="D17" s="2" t="s">
        <v>217</v>
      </c>
      <c r="E17" s="2" t="s">
        <v>218</v>
      </c>
      <c r="F17" s="2" t="s">
        <v>56</v>
      </c>
      <c r="G17" s="2" t="s">
        <v>57</v>
      </c>
      <c r="H17" s="21" t="s">
        <v>86</v>
      </c>
      <c r="I17" s="23">
        <v>133019100</v>
      </c>
      <c r="J17" s="2" t="s">
        <v>215</v>
      </c>
      <c r="K17" s="21" t="s">
        <v>210</v>
      </c>
      <c r="L17" s="21" t="s">
        <v>213</v>
      </c>
      <c r="M17" s="23">
        <v>133019100</v>
      </c>
      <c r="N17" s="23">
        <v>131400000</v>
      </c>
      <c r="O17" s="21" t="s">
        <v>165</v>
      </c>
      <c r="P17" s="22">
        <v>66099232811</v>
      </c>
    </row>
    <row r="18" spans="1:16" ht="61.5">
      <c r="A18" s="2">
        <v>17</v>
      </c>
      <c r="B18" s="2">
        <v>2567</v>
      </c>
      <c r="C18" s="2" t="s">
        <v>55</v>
      </c>
      <c r="D18" s="2" t="s">
        <v>217</v>
      </c>
      <c r="E18" s="2" t="s">
        <v>218</v>
      </c>
      <c r="F18" s="2" t="s">
        <v>56</v>
      </c>
      <c r="G18" s="2" t="s">
        <v>57</v>
      </c>
      <c r="H18" s="21" t="s">
        <v>87</v>
      </c>
      <c r="I18" s="23">
        <v>79200000</v>
      </c>
      <c r="J18" s="2" t="s">
        <v>215</v>
      </c>
      <c r="K18" s="21" t="s">
        <v>210</v>
      </c>
      <c r="L18" s="21" t="s">
        <v>213</v>
      </c>
      <c r="M18" s="23">
        <v>79200000</v>
      </c>
      <c r="N18" s="23">
        <v>79200000</v>
      </c>
      <c r="O18" s="21" t="s">
        <v>166</v>
      </c>
      <c r="P18" s="22">
        <v>67029045392</v>
      </c>
    </row>
    <row r="19" spans="1:16" ht="61.5">
      <c r="A19" s="2">
        <v>18</v>
      </c>
      <c r="B19" s="2">
        <v>2567</v>
      </c>
      <c r="C19" s="2" t="s">
        <v>55</v>
      </c>
      <c r="D19" s="2" t="s">
        <v>217</v>
      </c>
      <c r="E19" s="2" t="s">
        <v>218</v>
      </c>
      <c r="F19" s="2" t="s">
        <v>56</v>
      </c>
      <c r="G19" s="2" t="s">
        <v>57</v>
      </c>
      <c r="H19" s="21" t="s">
        <v>88</v>
      </c>
      <c r="I19" s="23">
        <v>65570900</v>
      </c>
      <c r="J19" s="2" t="s">
        <v>215</v>
      </c>
      <c r="K19" s="21" t="s">
        <v>210</v>
      </c>
      <c r="L19" s="21" t="s">
        <v>213</v>
      </c>
      <c r="M19" s="23">
        <v>65570665.200000003</v>
      </c>
      <c r="N19" s="23">
        <v>65400000</v>
      </c>
      <c r="O19" s="21" t="s">
        <v>165</v>
      </c>
      <c r="P19" s="22">
        <v>67059314743</v>
      </c>
    </row>
    <row r="20" spans="1:16" ht="61.5">
      <c r="A20" s="2">
        <v>19</v>
      </c>
      <c r="B20" s="2">
        <v>2567</v>
      </c>
      <c r="C20" s="2" t="s">
        <v>55</v>
      </c>
      <c r="D20" s="2" t="s">
        <v>217</v>
      </c>
      <c r="E20" s="2" t="s">
        <v>218</v>
      </c>
      <c r="F20" s="2" t="s">
        <v>56</v>
      </c>
      <c r="G20" s="2" t="s">
        <v>57</v>
      </c>
      <c r="H20" s="21" t="s">
        <v>89</v>
      </c>
      <c r="I20" s="23">
        <v>39500000</v>
      </c>
      <c r="J20" s="2" t="s">
        <v>215</v>
      </c>
      <c r="K20" s="21" t="s">
        <v>210</v>
      </c>
      <c r="L20" s="21" t="s">
        <v>213</v>
      </c>
      <c r="M20" s="23">
        <v>39476591.979999997</v>
      </c>
      <c r="N20" s="23">
        <v>39468656.859999999</v>
      </c>
      <c r="O20" s="21" t="s">
        <v>165</v>
      </c>
      <c r="P20" s="22">
        <v>66099235635</v>
      </c>
    </row>
    <row r="21" spans="1:16" ht="82">
      <c r="A21" s="2">
        <v>20</v>
      </c>
      <c r="B21" s="2">
        <v>2567</v>
      </c>
      <c r="C21" s="2" t="s">
        <v>55</v>
      </c>
      <c r="D21" s="2" t="s">
        <v>217</v>
      </c>
      <c r="E21" s="2" t="s">
        <v>218</v>
      </c>
      <c r="F21" s="2" t="s">
        <v>56</v>
      </c>
      <c r="G21" s="2" t="s">
        <v>57</v>
      </c>
      <c r="H21" s="21" t="s">
        <v>90</v>
      </c>
      <c r="I21" s="23">
        <v>27500000</v>
      </c>
      <c r="J21" s="2" t="s">
        <v>215</v>
      </c>
      <c r="K21" s="21" t="s">
        <v>211</v>
      </c>
      <c r="L21" s="21" t="s">
        <v>212</v>
      </c>
      <c r="M21" s="23">
        <v>27500000</v>
      </c>
      <c r="N21" s="23">
        <v>27300000</v>
      </c>
      <c r="O21" s="21" t="s">
        <v>85</v>
      </c>
      <c r="P21" s="22">
        <v>67069242934</v>
      </c>
    </row>
    <row r="22" spans="1:16" ht="82">
      <c r="A22" s="2">
        <v>21</v>
      </c>
      <c r="B22" s="2">
        <v>2567</v>
      </c>
      <c r="C22" s="2" t="s">
        <v>55</v>
      </c>
      <c r="D22" s="2" t="s">
        <v>217</v>
      </c>
      <c r="E22" s="2" t="s">
        <v>218</v>
      </c>
      <c r="F22" s="2" t="s">
        <v>56</v>
      </c>
      <c r="G22" s="2" t="s">
        <v>57</v>
      </c>
      <c r="H22" s="21" t="s">
        <v>91</v>
      </c>
      <c r="I22" s="23">
        <v>23928254.16</v>
      </c>
      <c r="J22" s="2" t="s">
        <v>215</v>
      </c>
      <c r="K22" s="21" t="s">
        <v>210</v>
      </c>
      <c r="L22" s="21" t="s">
        <v>213</v>
      </c>
      <c r="M22" s="23">
        <v>23928200.879999999</v>
      </c>
      <c r="N22" s="23">
        <v>23747786.879999999</v>
      </c>
      <c r="O22" s="21" t="s">
        <v>167</v>
      </c>
      <c r="P22" s="22">
        <v>66099308923</v>
      </c>
    </row>
    <row r="23" spans="1:16" ht="61.5">
      <c r="A23" s="2">
        <v>22</v>
      </c>
      <c r="B23" s="2">
        <v>2567</v>
      </c>
      <c r="C23" s="2" t="s">
        <v>55</v>
      </c>
      <c r="D23" s="2" t="s">
        <v>217</v>
      </c>
      <c r="E23" s="2" t="s">
        <v>218</v>
      </c>
      <c r="F23" s="2" t="s">
        <v>56</v>
      </c>
      <c r="G23" s="2" t="s">
        <v>57</v>
      </c>
      <c r="H23" s="21" t="s">
        <v>92</v>
      </c>
      <c r="I23" s="23">
        <v>20433900</v>
      </c>
      <c r="J23" s="2" t="s">
        <v>221</v>
      </c>
      <c r="K23" s="21" t="s">
        <v>210</v>
      </c>
      <c r="L23" s="21" t="s">
        <v>212</v>
      </c>
      <c r="M23" s="23">
        <v>20420762.75</v>
      </c>
      <c r="N23" s="23">
        <v>17440000</v>
      </c>
      <c r="O23" s="21" t="s">
        <v>168</v>
      </c>
      <c r="P23" s="22">
        <v>66129453730</v>
      </c>
    </row>
    <row r="24" spans="1:16" ht="61.5">
      <c r="A24" s="2">
        <v>23</v>
      </c>
      <c r="B24" s="2">
        <v>2567</v>
      </c>
      <c r="C24" s="2" t="s">
        <v>55</v>
      </c>
      <c r="D24" s="2" t="s">
        <v>217</v>
      </c>
      <c r="E24" s="2" t="s">
        <v>218</v>
      </c>
      <c r="F24" s="2" t="s">
        <v>56</v>
      </c>
      <c r="G24" s="2" t="s">
        <v>57</v>
      </c>
      <c r="H24" s="21" t="s">
        <v>93</v>
      </c>
      <c r="I24" s="23">
        <v>19955000</v>
      </c>
      <c r="J24" s="2" t="s">
        <v>215</v>
      </c>
      <c r="K24" s="21" t="s">
        <v>210</v>
      </c>
      <c r="L24" s="21" t="s">
        <v>214</v>
      </c>
      <c r="M24" s="23">
        <v>19900395</v>
      </c>
      <c r="N24" s="23">
        <v>19680000</v>
      </c>
      <c r="O24" s="21" t="s">
        <v>84</v>
      </c>
      <c r="P24" s="22">
        <v>66109304013</v>
      </c>
    </row>
    <row r="25" spans="1:16" ht="61.5">
      <c r="A25" s="2">
        <v>24</v>
      </c>
      <c r="B25" s="2">
        <v>2567</v>
      </c>
      <c r="C25" s="2" t="s">
        <v>55</v>
      </c>
      <c r="D25" s="2" t="s">
        <v>217</v>
      </c>
      <c r="E25" s="2" t="s">
        <v>218</v>
      </c>
      <c r="F25" s="2" t="s">
        <v>56</v>
      </c>
      <c r="G25" s="2" t="s">
        <v>57</v>
      </c>
      <c r="H25" s="21" t="s">
        <v>94</v>
      </c>
      <c r="I25" s="23">
        <v>19692600</v>
      </c>
      <c r="J25" s="2" t="s">
        <v>215</v>
      </c>
      <c r="K25" s="21" t="s">
        <v>210</v>
      </c>
      <c r="L25" s="21" t="s">
        <v>214</v>
      </c>
      <c r="M25" s="23">
        <v>19692600</v>
      </c>
      <c r="N25" s="23">
        <v>19500000</v>
      </c>
      <c r="O25" s="21" t="s">
        <v>84</v>
      </c>
      <c r="P25" s="22">
        <v>66089651255</v>
      </c>
    </row>
    <row r="26" spans="1:16" ht="61.5">
      <c r="A26" s="2">
        <v>25</v>
      </c>
      <c r="B26" s="2">
        <v>2567</v>
      </c>
      <c r="C26" s="2" t="s">
        <v>55</v>
      </c>
      <c r="D26" s="2" t="s">
        <v>217</v>
      </c>
      <c r="E26" s="2" t="s">
        <v>218</v>
      </c>
      <c r="F26" s="2" t="s">
        <v>56</v>
      </c>
      <c r="G26" s="2" t="s">
        <v>57</v>
      </c>
      <c r="H26" s="21" t="s">
        <v>89</v>
      </c>
      <c r="I26" s="23">
        <v>19523400</v>
      </c>
      <c r="J26" s="2" t="s">
        <v>215</v>
      </c>
      <c r="K26" s="21" t="s">
        <v>210</v>
      </c>
      <c r="L26" s="21" t="s">
        <v>213</v>
      </c>
      <c r="M26" s="23">
        <v>19523034.25</v>
      </c>
      <c r="N26" s="23">
        <v>19495098.260000002</v>
      </c>
      <c r="O26" s="21" t="s">
        <v>165</v>
      </c>
      <c r="P26" s="22">
        <v>67059189768</v>
      </c>
    </row>
    <row r="27" spans="1:16" ht="61.5">
      <c r="A27" s="2">
        <v>26</v>
      </c>
      <c r="B27" s="2">
        <v>2567</v>
      </c>
      <c r="C27" s="2" t="s">
        <v>55</v>
      </c>
      <c r="D27" s="2" t="s">
        <v>217</v>
      </c>
      <c r="E27" s="2" t="s">
        <v>218</v>
      </c>
      <c r="F27" s="2" t="s">
        <v>56</v>
      </c>
      <c r="G27" s="2" t="s">
        <v>57</v>
      </c>
      <c r="H27" s="21" t="s">
        <v>95</v>
      </c>
      <c r="I27" s="23">
        <v>13395000</v>
      </c>
      <c r="J27" s="2" t="s">
        <v>215</v>
      </c>
      <c r="K27" s="21" t="s">
        <v>211</v>
      </c>
      <c r="L27" s="21" t="s">
        <v>212</v>
      </c>
      <c r="M27" s="23">
        <v>13395000</v>
      </c>
      <c r="N27" s="23">
        <v>13360000</v>
      </c>
      <c r="O27" s="21" t="s">
        <v>84</v>
      </c>
      <c r="P27" s="22">
        <v>66129066864</v>
      </c>
    </row>
    <row r="28" spans="1:16" ht="82">
      <c r="A28" s="2">
        <v>27</v>
      </c>
      <c r="B28" s="2">
        <v>2567</v>
      </c>
      <c r="C28" s="2" t="s">
        <v>55</v>
      </c>
      <c r="D28" s="2" t="s">
        <v>217</v>
      </c>
      <c r="E28" s="2" t="s">
        <v>218</v>
      </c>
      <c r="F28" s="2" t="s">
        <v>56</v>
      </c>
      <c r="G28" s="2" t="s">
        <v>57</v>
      </c>
      <c r="H28" s="21" t="s">
        <v>96</v>
      </c>
      <c r="I28" s="23">
        <v>12500000</v>
      </c>
      <c r="J28" s="2" t="s">
        <v>215</v>
      </c>
      <c r="K28" s="21" t="s">
        <v>211</v>
      </c>
      <c r="L28" s="21" t="s">
        <v>213</v>
      </c>
      <c r="M28" s="23">
        <v>12433400</v>
      </c>
      <c r="N28" s="23">
        <v>10923630</v>
      </c>
      <c r="O28" s="21" t="s">
        <v>169</v>
      </c>
      <c r="P28" s="22">
        <v>67089484677</v>
      </c>
    </row>
    <row r="29" spans="1:16" ht="102.5">
      <c r="A29" s="2">
        <v>28</v>
      </c>
      <c r="B29" s="2">
        <v>2567</v>
      </c>
      <c r="C29" s="2" t="s">
        <v>55</v>
      </c>
      <c r="D29" s="2" t="s">
        <v>217</v>
      </c>
      <c r="E29" s="2" t="s">
        <v>218</v>
      </c>
      <c r="F29" s="2" t="s">
        <v>56</v>
      </c>
      <c r="G29" s="2" t="s">
        <v>57</v>
      </c>
      <c r="H29" s="21" t="s">
        <v>97</v>
      </c>
      <c r="I29" s="23">
        <v>11300000</v>
      </c>
      <c r="J29" s="2" t="s">
        <v>221</v>
      </c>
      <c r="K29" s="21" t="s">
        <v>210</v>
      </c>
      <c r="L29" s="21" t="s">
        <v>212</v>
      </c>
      <c r="M29" s="23">
        <v>11208450</v>
      </c>
      <c r="N29" s="23">
        <v>11155500</v>
      </c>
      <c r="O29" s="21" t="s">
        <v>170</v>
      </c>
      <c r="P29" s="22">
        <v>66129428681</v>
      </c>
    </row>
    <row r="30" spans="1:16" ht="61.5">
      <c r="A30" s="2">
        <v>29</v>
      </c>
      <c r="B30" s="2">
        <v>2567</v>
      </c>
      <c r="C30" s="2" t="s">
        <v>55</v>
      </c>
      <c r="D30" s="2" t="s">
        <v>217</v>
      </c>
      <c r="E30" s="2" t="s">
        <v>218</v>
      </c>
      <c r="F30" s="2" t="s">
        <v>56</v>
      </c>
      <c r="G30" s="2" t="s">
        <v>57</v>
      </c>
      <c r="H30" s="21" t="s">
        <v>98</v>
      </c>
      <c r="I30" s="23">
        <v>10007100</v>
      </c>
      <c r="J30" s="2" t="s">
        <v>215</v>
      </c>
      <c r="K30" s="21" t="s">
        <v>210</v>
      </c>
      <c r="L30" s="21" t="s">
        <v>214</v>
      </c>
      <c r="M30" s="23">
        <v>10005570</v>
      </c>
      <c r="N30" s="23">
        <v>9965000</v>
      </c>
      <c r="O30" s="21" t="s">
        <v>84</v>
      </c>
      <c r="P30" s="22">
        <v>66109305034</v>
      </c>
    </row>
    <row r="31" spans="1:16" ht="61.5">
      <c r="A31" s="2">
        <v>30</v>
      </c>
      <c r="B31" s="2">
        <v>2567</v>
      </c>
      <c r="C31" s="2" t="s">
        <v>55</v>
      </c>
      <c r="D31" s="2" t="s">
        <v>217</v>
      </c>
      <c r="E31" s="2" t="s">
        <v>218</v>
      </c>
      <c r="F31" s="2" t="s">
        <v>56</v>
      </c>
      <c r="G31" s="2" t="s">
        <v>57</v>
      </c>
      <c r="H31" s="21" t="s">
        <v>99</v>
      </c>
      <c r="I31" s="23">
        <v>10000000</v>
      </c>
      <c r="J31" s="2" t="s">
        <v>215</v>
      </c>
      <c r="K31" s="21" t="s">
        <v>211</v>
      </c>
      <c r="L31" s="21" t="s">
        <v>213</v>
      </c>
      <c r="M31" s="23">
        <v>10000000</v>
      </c>
      <c r="N31" s="23">
        <v>10000000</v>
      </c>
      <c r="O31" s="21" t="s">
        <v>166</v>
      </c>
      <c r="P31" s="22">
        <v>66109144447</v>
      </c>
    </row>
    <row r="32" spans="1:16" ht="61.5">
      <c r="A32" s="2">
        <v>31</v>
      </c>
      <c r="B32" s="2">
        <v>2567</v>
      </c>
      <c r="C32" s="2" t="s">
        <v>55</v>
      </c>
      <c r="D32" s="2" t="s">
        <v>217</v>
      </c>
      <c r="E32" s="2" t="s">
        <v>218</v>
      </c>
      <c r="F32" s="2" t="s">
        <v>56</v>
      </c>
      <c r="G32" s="2" t="s">
        <v>57</v>
      </c>
      <c r="H32" s="21" t="s">
        <v>100</v>
      </c>
      <c r="I32" s="23">
        <v>10000000</v>
      </c>
      <c r="J32" s="2" t="s">
        <v>215</v>
      </c>
      <c r="K32" s="21" t="s">
        <v>211</v>
      </c>
      <c r="L32" s="21" t="s">
        <v>213</v>
      </c>
      <c r="M32" s="23">
        <v>9997500</v>
      </c>
      <c r="N32" s="23">
        <v>9997500</v>
      </c>
      <c r="O32" s="21" t="s">
        <v>171</v>
      </c>
      <c r="P32" s="22">
        <v>66119100190</v>
      </c>
    </row>
    <row r="33" spans="1:16" ht="61.5">
      <c r="A33" s="2">
        <v>32</v>
      </c>
      <c r="B33" s="2">
        <v>2567</v>
      </c>
      <c r="C33" s="2" t="s">
        <v>55</v>
      </c>
      <c r="D33" s="2" t="s">
        <v>217</v>
      </c>
      <c r="E33" s="2" t="s">
        <v>218</v>
      </c>
      <c r="F33" s="2" t="s">
        <v>56</v>
      </c>
      <c r="G33" s="2" t="s">
        <v>57</v>
      </c>
      <c r="H33" s="21" t="s">
        <v>100</v>
      </c>
      <c r="I33" s="23">
        <v>10000000</v>
      </c>
      <c r="J33" s="2" t="s">
        <v>215</v>
      </c>
      <c r="K33" s="21" t="s">
        <v>211</v>
      </c>
      <c r="L33" s="21" t="s">
        <v>213</v>
      </c>
      <c r="M33" s="23">
        <v>9997500</v>
      </c>
      <c r="N33" s="23">
        <v>9997500</v>
      </c>
      <c r="O33" s="21" t="s">
        <v>171</v>
      </c>
      <c r="P33" s="22">
        <v>67059571861</v>
      </c>
    </row>
    <row r="34" spans="1:16" ht="61.5">
      <c r="A34" s="2">
        <v>33</v>
      </c>
      <c r="B34" s="2">
        <v>2567</v>
      </c>
      <c r="C34" s="2" t="s">
        <v>55</v>
      </c>
      <c r="D34" s="2" t="s">
        <v>217</v>
      </c>
      <c r="E34" s="2" t="s">
        <v>218</v>
      </c>
      <c r="F34" s="2" t="s">
        <v>56</v>
      </c>
      <c r="G34" s="2" t="s">
        <v>57</v>
      </c>
      <c r="H34" s="21" t="s">
        <v>101</v>
      </c>
      <c r="I34" s="23">
        <v>10000000</v>
      </c>
      <c r="J34" s="2" t="s">
        <v>215</v>
      </c>
      <c r="K34" s="21" t="s">
        <v>210</v>
      </c>
      <c r="L34" s="21" t="s">
        <v>214</v>
      </c>
      <c r="M34" s="23">
        <v>9998459.5199999996</v>
      </c>
      <c r="N34" s="23">
        <v>9407269</v>
      </c>
      <c r="O34" s="21" t="s">
        <v>165</v>
      </c>
      <c r="P34" s="22">
        <v>67099015567</v>
      </c>
    </row>
    <row r="35" spans="1:16" ht="61.5">
      <c r="A35" s="2">
        <v>34</v>
      </c>
      <c r="B35" s="2">
        <v>2567</v>
      </c>
      <c r="C35" s="2" t="s">
        <v>55</v>
      </c>
      <c r="D35" s="2" t="s">
        <v>217</v>
      </c>
      <c r="E35" s="2" t="s">
        <v>218</v>
      </c>
      <c r="F35" s="2" t="s">
        <v>56</v>
      </c>
      <c r="G35" s="2" t="s">
        <v>57</v>
      </c>
      <c r="H35" s="21" t="s">
        <v>102</v>
      </c>
      <c r="I35" s="23">
        <v>10000000</v>
      </c>
      <c r="J35" s="2" t="s">
        <v>215</v>
      </c>
      <c r="K35" s="21" t="s">
        <v>210</v>
      </c>
      <c r="L35" s="21" t="s">
        <v>212</v>
      </c>
      <c r="M35" s="23">
        <v>10000000</v>
      </c>
      <c r="N35" s="23">
        <v>9996000</v>
      </c>
      <c r="O35" s="21" t="s">
        <v>172</v>
      </c>
      <c r="P35" s="22">
        <v>67109020524</v>
      </c>
    </row>
    <row r="36" spans="1:16" ht="61.5">
      <c r="A36" s="2">
        <v>35</v>
      </c>
      <c r="B36" s="2">
        <v>2567</v>
      </c>
      <c r="C36" s="2" t="s">
        <v>55</v>
      </c>
      <c r="D36" s="2" t="s">
        <v>217</v>
      </c>
      <c r="E36" s="2" t="s">
        <v>218</v>
      </c>
      <c r="F36" s="2" t="s">
        <v>56</v>
      </c>
      <c r="G36" s="2" t="s">
        <v>57</v>
      </c>
      <c r="H36" s="21" t="s">
        <v>103</v>
      </c>
      <c r="I36" s="23">
        <v>9793000</v>
      </c>
      <c r="J36" s="2" t="s">
        <v>215</v>
      </c>
      <c r="K36" s="21" t="s">
        <v>211</v>
      </c>
      <c r="L36" s="21" t="s">
        <v>212</v>
      </c>
      <c r="M36" s="23">
        <v>9793000</v>
      </c>
      <c r="N36" s="23">
        <v>9773000</v>
      </c>
      <c r="O36" s="21" t="s">
        <v>84</v>
      </c>
      <c r="P36" s="22">
        <v>67099557841</v>
      </c>
    </row>
    <row r="37" spans="1:16" ht="61.5">
      <c r="A37" s="2">
        <v>36</v>
      </c>
      <c r="B37" s="2">
        <v>2567</v>
      </c>
      <c r="C37" s="2" t="s">
        <v>55</v>
      </c>
      <c r="D37" s="2" t="s">
        <v>217</v>
      </c>
      <c r="E37" s="2" t="s">
        <v>218</v>
      </c>
      <c r="F37" s="2" t="s">
        <v>56</v>
      </c>
      <c r="G37" s="2" t="s">
        <v>57</v>
      </c>
      <c r="H37" s="21" t="s">
        <v>104</v>
      </c>
      <c r="I37" s="23">
        <v>9773151</v>
      </c>
      <c r="J37" s="2" t="s">
        <v>215</v>
      </c>
      <c r="K37" s="21" t="s">
        <v>211</v>
      </c>
      <c r="L37" s="21" t="s">
        <v>214</v>
      </c>
      <c r="M37" s="23">
        <v>9772310</v>
      </c>
      <c r="N37" s="23">
        <v>9740000</v>
      </c>
      <c r="O37" s="21" t="s">
        <v>84</v>
      </c>
      <c r="P37" s="22">
        <v>67059200768</v>
      </c>
    </row>
    <row r="38" spans="1:16" ht="41">
      <c r="A38" s="2">
        <v>37</v>
      </c>
      <c r="B38" s="2">
        <v>2567</v>
      </c>
      <c r="C38" s="2" t="s">
        <v>55</v>
      </c>
      <c r="D38" s="2" t="s">
        <v>217</v>
      </c>
      <c r="E38" s="2" t="s">
        <v>218</v>
      </c>
      <c r="F38" s="2" t="s">
        <v>56</v>
      </c>
      <c r="G38" s="2" t="s">
        <v>57</v>
      </c>
      <c r="H38" s="21" t="s">
        <v>105</v>
      </c>
      <c r="I38" s="23">
        <v>9000000</v>
      </c>
      <c r="J38" s="2" t="s">
        <v>215</v>
      </c>
      <c r="K38" s="21" t="s">
        <v>210</v>
      </c>
      <c r="L38" s="21" t="s">
        <v>214</v>
      </c>
      <c r="M38" s="23">
        <v>8999999.7799999993</v>
      </c>
      <c r="N38" s="23">
        <v>7904609</v>
      </c>
      <c r="O38" s="21" t="s">
        <v>85</v>
      </c>
      <c r="P38" s="22">
        <v>67069584487</v>
      </c>
    </row>
    <row r="39" spans="1:16" ht="82">
      <c r="A39" s="2">
        <v>38</v>
      </c>
      <c r="B39" s="2">
        <v>2567</v>
      </c>
      <c r="C39" s="2" t="s">
        <v>55</v>
      </c>
      <c r="D39" s="2" t="s">
        <v>217</v>
      </c>
      <c r="E39" s="2" t="s">
        <v>218</v>
      </c>
      <c r="F39" s="2" t="s">
        <v>56</v>
      </c>
      <c r="G39" s="2" t="s">
        <v>57</v>
      </c>
      <c r="H39" s="21" t="s">
        <v>106</v>
      </c>
      <c r="I39" s="23">
        <v>8000000</v>
      </c>
      <c r="J39" s="2" t="s">
        <v>215</v>
      </c>
      <c r="K39" s="21" t="s">
        <v>211</v>
      </c>
      <c r="L39" s="21" t="s">
        <v>213</v>
      </c>
      <c r="M39" s="23">
        <v>8000000</v>
      </c>
      <c r="N39" s="23">
        <v>8000000</v>
      </c>
      <c r="O39" s="21" t="s">
        <v>173</v>
      </c>
      <c r="P39" s="22">
        <v>66099323677</v>
      </c>
    </row>
    <row r="40" spans="1:16" ht="61.5">
      <c r="A40" s="2">
        <v>39</v>
      </c>
      <c r="B40" s="2">
        <v>2567</v>
      </c>
      <c r="C40" s="2" t="s">
        <v>55</v>
      </c>
      <c r="D40" s="2" t="s">
        <v>217</v>
      </c>
      <c r="E40" s="2" t="s">
        <v>218</v>
      </c>
      <c r="F40" s="2" t="s">
        <v>56</v>
      </c>
      <c r="G40" s="2" t="s">
        <v>57</v>
      </c>
      <c r="H40" s="21" t="s">
        <v>107</v>
      </c>
      <c r="I40" s="23">
        <v>6400000</v>
      </c>
      <c r="J40" s="2" t="s">
        <v>215</v>
      </c>
      <c r="K40" s="21" t="s">
        <v>211</v>
      </c>
      <c r="L40" s="21" t="s">
        <v>212</v>
      </c>
      <c r="M40" s="23">
        <v>6395500</v>
      </c>
      <c r="N40" s="23">
        <v>6096790</v>
      </c>
      <c r="O40" s="21" t="s">
        <v>174</v>
      </c>
      <c r="P40" s="22">
        <v>67099691712</v>
      </c>
    </row>
    <row r="41" spans="1:16" ht="61.5">
      <c r="A41" s="2">
        <v>40</v>
      </c>
      <c r="B41" s="2">
        <v>2567</v>
      </c>
      <c r="C41" s="2" t="s">
        <v>55</v>
      </c>
      <c r="D41" s="2" t="s">
        <v>217</v>
      </c>
      <c r="E41" s="2" t="s">
        <v>218</v>
      </c>
      <c r="F41" s="2" t="s">
        <v>56</v>
      </c>
      <c r="G41" s="2" t="s">
        <v>57</v>
      </c>
      <c r="H41" s="21" t="s">
        <v>108</v>
      </c>
      <c r="I41" s="23">
        <v>5740300</v>
      </c>
      <c r="J41" s="2" t="s">
        <v>215</v>
      </c>
      <c r="K41" s="21" t="s">
        <v>211</v>
      </c>
      <c r="L41" s="21" t="s">
        <v>214</v>
      </c>
      <c r="M41" s="23">
        <v>5730020</v>
      </c>
      <c r="N41" s="23">
        <v>5700000</v>
      </c>
      <c r="O41" s="21" t="s">
        <v>84</v>
      </c>
      <c r="P41" s="22">
        <v>67019588896</v>
      </c>
    </row>
    <row r="42" spans="1:16" ht="61.5">
      <c r="A42" s="2">
        <v>41</v>
      </c>
      <c r="B42" s="2">
        <v>2567</v>
      </c>
      <c r="C42" s="2" t="s">
        <v>55</v>
      </c>
      <c r="D42" s="2" t="s">
        <v>217</v>
      </c>
      <c r="E42" s="2" t="s">
        <v>218</v>
      </c>
      <c r="F42" s="2" t="s">
        <v>56</v>
      </c>
      <c r="G42" s="2" t="s">
        <v>57</v>
      </c>
      <c r="H42" s="21" t="s">
        <v>109</v>
      </c>
      <c r="I42" s="23">
        <v>5150000</v>
      </c>
      <c r="J42" s="2" t="s">
        <v>215</v>
      </c>
      <c r="K42" s="21" t="s">
        <v>210</v>
      </c>
      <c r="L42" s="21" t="s">
        <v>214</v>
      </c>
      <c r="M42" s="23">
        <v>5091551.4000000004</v>
      </c>
      <c r="N42" s="23">
        <v>4372180.5</v>
      </c>
      <c r="O42" s="21" t="s">
        <v>79</v>
      </c>
      <c r="P42" s="22">
        <v>67069448116</v>
      </c>
    </row>
    <row r="43" spans="1:16" ht="61.5">
      <c r="A43" s="2">
        <v>42</v>
      </c>
      <c r="B43" s="2">
        <v>2567</v>
      </c>
      <c r="C43" s="2" t="s">
        <v>55</v>
      </c>
      <c r="D43" s="2" t="s">
        <v>217</v>
      </c>
      <c r="E43" s="2" t="s">
        <v>218</v>
      </c>
      <c r="F43" s="2" t="s">
        <v>56</v>
      </c>
      <c r="G43" s="2" t="s">
        <v>57</v>
      </c>
      <c r="H43" s="21" t="s">
        <v>110</v>
      </c>
      <c r="I43" s="23">
        <v>5000000</v>
      </c>
      <c r="J43" s="2" t="s">
        <v>215</v>
      </c>
      <c r="K43" s="21" t="s">
        <v>211</v>
      </c>
      <c r="L43" s="21" t="s">
        <v>212</v>
      </c>
      <c r="M43" s="23">
        <v>4996900</v>
      </c>
      <c r="N43" s="23">
        <v>4690000</v>
      </c>
      <c r="O43" s="21" t="s">
        <v>175</v>
      </c>
      <c r="P43" s="22">
        <v>67069430094</v>
      </c>
    </row>
    <row r="44" spans="1:16" ht="61.5">
      <c r="A44" s="2">
        <v>43</v>
      </c>
      <c r="B44" s="2">
        <v>2567</v>
      </c>
      <c r="C44" s="2" t="s">
        <v>55</v>
      </c>
      <c r="D44" s="2" t="s">
        <v>217</v>
      </c>
      <c r="E44" s="2" t="s">
        <v>218</v>
      </c>
      <c r="F44" s="2" t="s">
        <v>56</v>
      </c>
      <c r="G44" s="2" t="s">
        <v>57</v>
      </c>
      <c r="H44" s="21" t="s">
        <v>111</v>
      </c>
      <c r="I44" s="23">
        <v>5000000</v>
      </c>
      <c r="J44" s="2" t="s">
        <v>215</v>
      </c>
      <c r="K44" s="21" t="s">
        <v>211</v>
      </c>
      <c r="L44" s="21" t="s">
        <v>214</v>
      </c>
      <c r="M44" s="23">
        <v>5000000</v>
      </c>
      <c r="N44" s="23">
        <v>4990000</v>
      </c>
      <c r="O44" s="21" t="s">
        <v>84</v>
      </c>
      <c r="P44" s="22">
        <v>67089052909</v>
      </c>
    </row>
    <row r="45" spans="1:16" ht="82">
      <c r="A45" s="2">
        <v>44</v>
      </c>
      <c r="B45" s="2">
        <v>2567</v>
      </c>
      <c r="C45" s="2" t="s">
        <v>55</v>
      </c>
      <c r="D45" s="2" t="s">
        <v>217</v>
      </c>
      <c r="E45" s="2" t="s">
        <v>218</v>
      </c>
      <c r="F45" s="2" t="s">
        <v>56</v>
      </c>
      <c r="G45" s="2" t="s">
        <v>57</v>
      </c>
      <c r="H45" s="21" t="s">
        <v>112</v>
      </c>
      <c r="I45" s="23">
        <v>4700000</v>
      </c>
      <c r="J45" s="2" t="s">
        <v>215</v>
      </c>
      <c r="K45" s="21" t="s">
        <v>211</v>
      </c>
      <c r="L45" s="21" t="s">
        <v>212</v>
      </c>
      <c r="M45" s="23">
        <v>4700000</v>
      </c>
      <c r="N45" s="23">
        <v>4395000</v>
      </c>
      <c r="O45" s="21" t="s">
        <v>176</v>
      </c>
      <c r="P45" s="22">
        <v>67029023203</v>
      </c>
    </row>
    <row r="46" spans="1:16" ht="61.5">
      <c r="A46" s="2">
        <v>45</v>
      </c>
      <c r="B46" s="2">
        <v>2567</v>
      </c>
      <c r="C46" s="2" t="s">
        <v>55</v>
      </c>
      <c r="D46" s="2" t="s">
        <v>217</v>
      </c>
      <c r="E46" s="2" t="s">
        <v>218</v>
      </c>
      <c r="F46" s="2" t="s">
        <v>56</v>
      </c>
      <c r="G46" s="2" t="s">
        <v>57</v>
      </c>
      <c r="H46" s="21" t="s">
        <v>113</v>
      </c>
      <c r="I46" s="23">
        <v>4600000</v>
      </c>
      <c r="J46" s="2" t="s">
        <v>215</v>
      </c>
      <c r="K46" s="21" t="s">
        <v>211</v>
      </c>
      <c r="L46" s="21" t="s">
        <v>212</v>
      </c>
      <c r="M46" s="23">
        <v>4525062</v>
      </c>
      <c r="N46" s="23">
        <v>3519187.2</v>
      </c>
      <c r="O46" s="21" t="s">
        <v>177</v>
      </c>
      <c r="P46" s="22">
        <v>66099273891</v>
      </c>
    </row>
    <row r="47" spans="1:16" ht="61.5">
      <c r="A47" s="2">
        <v>46</v>
      </c>
      <c r="B47" s="2">
        <v>2567</v>
      </c>
      <c r="C47" s="2" t="s">
        <v>55</v>
      </c>
      <c r="D47" s="2" t="s">
        <v>217</v>
      </c>
      <c r="E47" s="2" t="s">
        <v>218</v>
      </c>
      <c r="F47" s="2" t="s">
        <v>56</v>
      </c>
      <c r="G47" s="2" t="s">
        <v>57</v>
      </c>
      <c r="H47" s="21" t="s">
        <v>114</v>
      </c>
      <c r="I47" s="23">
        <v>4290000</v>
      </c>
      <c r="J47" s="2" t="s">
        <v>215</v>
      </c>
      <c r="K47" s="21" t="s">
        <v>211</v>
      </c>
      <c r="L47" s="21" t="s">
        <v>213</v>
      </c>
      <c r="M47" s="23">
        <v>4290000</v>
      </c>
      <c r="N47" s="23">
        <v>4290000</v>
      </c>
      <c r="O47" s="21" t="s">
        <v>165</v>
      </c>
      <c r="P47" s="22">
        <v>66099104762</v>
      </c>
    </row>
    <row r="48" spans="1:16" ht="61.5">
      <c r="A48" s="2">
        <v>47</v>
      </c>
      <c r="B48" s="2">
        <v>2567</v>
      </c>
      <c r="C48" s="2" t="s">
        <v>55</v>
      </c>
      <c r="D48" s="2" t="s">
        <v>217</v>
      </c>
      <c r="E48" s="2" t="s">
        <v>218</v>
      </c>
      <c r="F48" s="2" t="s">
        <v>56</v>
      </c>
      <c r="G48" s="2" t="s">
        <v>57</v>
      </c>
      <c r="H48" s="21" t="s">
        <v>115</v>
      </c>
      <c r="I48" s="23">
        <v>4290000</v>
      </c>
      <c r="J48" s="2" t="s">
        <v>215</v>
      </c>
      <c r="K48" s="21" t="s">
        <v>210</v>
      </c>
      <c r="L48" s="21" t="s">
        <v>213</v>
      </c>
      <c r="M48" s="23">
        <v>4290000</v>
      </c>
      <c r="N48" s="23">
        <v>4290000</v>
      </c>
      <c r="O48" s="21" t="s">
        <v>165</v>
      </c>
      <c r="P48" s="22">
        <v>67049037938</v>
      </c>
    </row>
    <row r="49" spans="1:16" ht="61.5">
      <c r="A49" s="2">
        <v>48</v>
      </c>
      <c r="B49" s="2">
        <v>2567</v>
      </c>
      <c r="C49" s="2" t="s">
        <v>55</v>
      </c>
      <c r="D49" s="2" t="s">
        <v>217</v>
      </c>
      <c r="E49" s="2" t="s">
        <v>218</v>
      </c>
      <c r="F49" s="2" t="s">
        <v>56</v>
      </c>
      <c r="G49" s="2" t="s">
        <v>57</v>
      </c>
      <c r="H49" s="21" t="s">
        <v>116</v>
      </c>
      <c r="I49" s="23">
        <v>4089796.8</v>
      </c>
      <c r="J49" s="2" t="s">
        <v>221</v>
      </c>
      <c r="K49" s="21" t="s">
        <v>211</v>
      </c>
      <c r="L49" s="21" t="s">
        <v>213</v>
      </c>
      <c r="M49" s="23">
        <v>4089796.8</v>
      </c>
      <c r="N49" s="23">
        <v>4060000</v>
      </c>
      <c r="O49" s="21" t="s">
        <v>165</v>
      </c>
      <c r="P49" s="22">
        <v>66099585870</v>
      </c>
    </row>
    <row r="50" spans="1:16" ht="82">
      <c r="A50" s="2">
        <v>49</v>
      </c>
      <c r="B50" s="2">
        <v>2567</v>
      </c>
      <c r="C50" s="2" t="s">
        <v>55</v>
      </c>
      <c r="D50" s="2" t="s">
        <v>217</v>
      </c>
      <c r="E50" s="2" t="s">
        <v>218</v>
      </c>
      <c r="F50" s="2" t="s">
        <v>56</v>
      </c>
      <c r="G50" s="2" t="s">
        <v>57</v>
      </c>
      <c r="H50" s="21" t="s">
        <v>106</v>
      </c>
      <c r="I50" s="23">
        <v>4000000</v>
      </c>
      <c r="J50" s="2" t="s">
        <v>215</v>
      </c>
      <c r="K50" s="21" t="s">
        <v>210</v>
      </c>
      <c r="L50" s="21" t="s">
        <v>213</v>
      </c>
      <c r="M50" s="23">
        <v>4000000</v>
      </c>
      <c r="N50" s="23">
        <v>4000000</v>
      </c>
      <c r="O50" s="21" t="s">
        <v>173</v>
      </c>
      <c r="P50" s="22">
        <v>67059048235</v>
      </c>
    </row>
    <row r="51" spans="1:16" ht="102.5">
      <c r="A51" s="2">
        <v>50</v>
      </c>
      <c r="B51" s="2">
        <v>2567</v>
      </c>
      <c r="C51" s="2" t="s">
        <v>55</v>
      </c>
      <c r="D51" s="2" t="s">
        <v>217</v>
      </c>
      <c r="E51" s="2" t="s">
        <v>218</v>
      </c>
      <c r="F51" s="2" t="s">
        <v>56</v>
      </c>
      <c r="G51" s="2" t="s">
        <v>57</v>
      </c>
      <c r="H51" s="21" t="s">
        <v>117</v>
      </c>
      <c r="I51" s="23">
        <v>4000000</v>
      </c>
      <c r="J51" s="2" t="s">
        <v>221</v>
      </c>
      <c r="K51" s="21" t="s">
        <v>211</v>
      </c>
      <c r="L51" s="21" t="s">
        <v>214</v>
      </c>
      <c r="M51" s="23">
        <v>3999938.2</v>
      </c>
      <c r="N51" s="23">
        <v>3995000</v>
      </c>
      <c r="O51" s="21" t="s">
        <v>178</v>
      </c>
      <c r="P51" s="22">
        <v>67099280290</v>
      </c>
    </row>
    <row r="52" spans="1:16" ht="61.5">
      <c r="A52" s="2">
        <v>51</v>
      </c>
      <c r="B52" s="2">
        <v>2567</v>
      </c>
      <c r="C52" s="2" t="s">
        <v>55</v>
      </c>
      <c r="D52" s="2" t="s">
        <v>217</v>
      </c>
      <c r="E52" s="2" t="s">
        <v>218</v>
      </c>
      <c r="F52" s="2" t="s">
        <v>56</v>
      </c>
      <c r="G52" s="2" t="s">
        <v>57</v>
      </c>
      <c r="H52" s="21" t="s">
        <v>118</v>
      </c>
      <c r="I52" s="23">
        <v>4000000</v>
      </c>
      <c r="J52" s="2" t="s">
        <v>215</v>
      </c>
      <c r="K52" s="21" t="s">
        <v>211</v>
      </c>
      <c r="L52" s="21" t="s">
        <v>214</v>
      </c>
      <c r="M52" s="23">
        <v>4000000</v>
      </c>
      <c r="N52" s="23">
        <v>3864840</v>
      </c>
      <c r="O52" s="21" t="s">
        <v>79</v>
      </c>
      <c r="P52" s="22">
        <v>67089100557</v>
      </c>
    </row>
    <row r="53" spans="1:16" ht="82">
      <c r="A53" s="2">
        <v>52</v>
      </c>
      <c r="B53" s="2">
        <v>2567</v>
      </c>
      <c r="C53" s="2" t="s">
        <v>55</v>
      </c>
      <c r="D53" s="2" t="s">
        <v>217</v>
      </c>
      <c r="E53" s="2" t="s">
        <v>218</v>
      </c>
      <c r="F53" s="2" t="s">
        <v>56</v>
      </c>
      <c r="G53" s="2" t="s">
        <v>57</v>
      </c>
      <c r="H53" s="21" t="s">
        <v>119</v>
      </c>
      <c r="I53" s="23">
        <v>3850000</v>
      </c>
      <c r="J53" s="2" t="s">
        <v>215</v>
      </c>
      <c r="K53" s="21" t="s">
        <v>210</v>
      </c>
      <c r="L53" s="21" t="s">
        <v>213</v>
      </c>
      <c r="M53" s="23">
        <v>3850000</v>
      </c>
      <c r="N53" s="23">
        <v>3840000</v>
      </c>
      <c r="O53" s="21" t="s">
        <v>179</v>
      </c>
      <c r="P53" s="22">
        <v>66119270583</v>
      </c>
    </row>
    <row r="54" spans="1:16" ht="61.5">
      <c r="A54" s="2">
        <v>53</v>
      </c>
      <c r="B54" s="2">
        <v>2567</v>
      </c>
      <c r="C54" s="2" t="s">
        <v>55</v>
      </c>
      <c r="D54" s="2" t="s">
        <v>217</v>
      </c>
      <c r="E54" s="2" t="s">
        <v>218</v>
      </c>
      <c r="F54" s="2" t="s">
        <v>56</v>
      </c>
      <c r="G54" s="2" t="s">
        <v>57</v>
      </c>
      <c r="H54" s="21" t="s">
        <v>120</v>
      </c>
      <c r="I54" s="23">
        <v>3845340</v>
      </c>
      <c r="J54" s="2" t="s">
        <v>215</v>
      </c>
      <c r="K54" s="21" t="s">
        <v>211</v>
      </c>
      <c r="L54" s="21" t="s">
        <v>212</v>
      </c>
      <c r="M54" s="23">
        <v>3845340</v>
      </c>
      <c r="N54" s="23">
        <v>3600000</v>
      </c>
      <c r="O54" s="21" t="s">
        <v>180</v>
      </c>
      <c r="P54" s="22">
        <v>67039198001</v>
      </c>
    </row>
    <row r="55" spans="1:16" ht="61.5">
      <c r="A55" s="2">
        <v>54</v>
      </c>
      <c r="B55" s="2">
        <v>2567</v>
      </c>
      <c r="C55" s="2" t="s">
        <v>55</v>
      </c>
      <c r="D55" s="2" t="s">
        <v>217</v>
      </c>
      <c r="E55" s="2" t="s">
        <v>218</v>
      </c>
      <c r="F55" s="2" t="s">
        <v>56</v>
      </c>
      <c r="G55" s="2" t="s">
        <v>57</v>
      </c>
      <c r="H55" s="21" t="s">
        <v>121</v>
      </c>
      <c r="I55" s="23">
        <v>3600000</v>
      </c>
      <c r="J55" s="2" t="s">
        <v>221</v>
      </c>
      <c r="K55" s="21" t="s">
        <v>211</v>
      </c>
      <c r="L55" s="21" t="s">
        <v>213</v>
      </c>
      <c r="M55" s="23">
        <v>3593200</v>
      </c>
      <c r="N55" s="23">
        <v>3240000</v>
      </c>
      <c r="O55" s="21" t="s">
        <v>181</v>
      </c>
      <c r="P55" s="22">
        <v>67049255544</v>
      </c>
    </row>
    <row r="56" spans="1:16" ht="102.5">
      <c r="A56" s="2">
        <v>55</v>
      </c>
      <c r="B56" s="2">
        <v>2567</v>
      </c>
      <c r="C56" s="2" t="s">
        <v>55</v>
      </c>
      <c r="D56" s="2" t="s">
        <v>217</v>
      </c>
      <c r="E56" s="2" t="s">
        <v>218</v>
      </c>
      <c r="F56" s="2" t="s">
        <v>56</v>
      </c>
      <c r="G56" s="2" t="s">
        <v>57</v>
      </c>
      <c r="H56" s="21" t="s">
        <v>122</v>
      </c>
      <c r="I56" s="23">
        <v>3500000</v>
      </c>
      <c r="J56" s="2" t="s">
        <v>215</v>
      </c>
      <c r="K56" s="21" t="s">
        <v>211</v>
      </c>
      <c r="L56" s="21" t="s">
        <v>214</v>
      </c>
      <c r="M56" s="23">
        <v>3499649</v>
      </c>
      <c r="N56" s="23">
        <v>3200000</v>
      </c>
      <c r="O56" s="21" t="s">
        <v>182</v>
      </c>
      <c r="P56" s="22">
        <v>67089426306</v>
      </c>
    </row>
    <row r="57" spans="1:16" ht="102.5">
      <c r="A57" s="2">
        <v>56</v>
      </c>
      <c r="B57" s="2">
        <v>2567</v>
      </c>
      <c r="C57" s="2" t="s">
        <v>55</v>
      </c>
      <c r="D57" s="2" t="s">
        <v>217</v>
      </c>
      <c r="E57" s="2" t="s">
        <v>218</v>
      </c>
      <c r="F57" s="2" t="s">
        <v>56</v>
      </c>
      <c r="G57" s="2" t="s">
        <v>57</v>
      </c>
      <c r="H57" s="21" t="s">
        <v>123</v>
      </c>
      <c r="I57" s="23">
        <v>3426800</v>
      </c>
      <c r="J57" s="2" t="s">
        <v>221</v>
      </c>
      <c r="K57" s="21" t="s">
        <v>210</v>
      </c>
      <c r="L57" s="21" t="s">
        <v>212</v>
      </c>
      <c r="M57" s="23">
        <v>3403456</v>
      </c>
      <c r="N57" s="23">
        <v>3370000</v>
      </c>
      <c r="O57" s="21" t="s">
        <v>170</v>
      </c>
      <c r="P57" s="22">
        <v>66119312438</v>
      </c>
    </row>
    <row r="58" spans="1:16" ht="61.5">
      <c r="A58" s="2">
        <v>57</v>
      </c>
      <c r="B58" s="2">
        <v>2567</v>
      </c>
      <c r="C58" s="2" t="s">
        <v>55</v>
      </c>
      <c r="D58" s="2" t="s">
        <v>217</v>
      </c>
      <c r="E58" s="2" t="s">
        <v>218</v>
      </c>
      <c r="F58" s="2" t="s">
        <v>56</v>
      </c>
      <c r="G58" s="2" t="s">
        <v>57</v>
      </c>
      <c r="H58" s="21" t="s">
        <v>124</v>
      </c>
      <c r="I58" s="23">
        <v>3424000</v>
      </c>
      <c r="J58" s="2" t="s">
        <v>215</v>
      </c>
      <c r="K58" s="21" t="s">
        <v>210</v>
      </c>
      <c r="L58" s="21" t="s">
        <v>212</v>
      </c>
      <c r="M58" s="23">
        <v>3424000</v>
      </c>
      <c r="N58" s="23">
        <v>3100000</v>
      </c>
      <c r="O58" s="21" t="s">
        <v>183</v>
      </c>
      <c r="P58" s="22">
        <v>67119171973</v>
      </c>
    </row>
    <row r="59" spans="1:16" ht="61.5">
      <c r="A59" s="2">
        <v>58</v>
      </c>
      <c r="B59" s="2">
        <v>2567</v>
      </c>
      <c r="C59" s="2" t="s">
        <v>55</v>
      </c>
      <c r="D59" s="2" t="s">
        <v>217</v>
      </c>
      <c r="E59" s="2" t="s">
        <v>218</v>
      </c>
      <c r="F59" s="2" t="s">
        <v>56</v>
      </c>
      <c r="G59" s="2" t="s">
        <v>57</v>
      </c>
      <c r="H59" s="21" t="s">
        <v>125</v>
      </c>
      <c r="I59" s="23">
        <v>3349000</v>
      </c>
      <c r="J59" s="2" t="s">
        <v>215</v>
      </c>
      <c r="K59" s="21" t="s">
        <v>210</v>
      </c>
      <c r="L59" s="21" t="s">
        <v>213</v>
      </c>
      <c r="M59" s="23">
        <v>2349000</v>
      </c>
      <c r="N59" s="23">
        <v>3250000</v>
      </c>
      <c r="O59" s="21" t="s">
        <v>184</v>
      </c>
      <c r="P59" s="22">
        <v>67049475616</v>
      </c>
    </row>
    <row r="60" spans="1:16" ht="61.5">
      <c r="A60" s="2">
        <v>59</v>
      </c>
      <c r="B60" s="2">
        <v>2567</v>
      </c>
      <c r="C60" s="2" t="s">
        <v>55</v>
      </c>
      <c r="D60" s="2" t="s">
        <v>217</v>
      </c>
      <c r="E60" s="2" t="s">
        <v>218</v>
      </c>
      <c r="F60" s="2" t="s">
        <v>56</v>
      </c>
      <c r="G60" s="2" t="s">
        <v>57</v>
      </c>
      <c r="H60" s="21" t="s">
        <v>126</v>
      </c>
      <c r="I60" s="23">
        <v>3240000</v>
      </c>
      <c r="J60" s="2" t="s">
        <v>215</v>
      </c>
      <c r="K60" s="21" t="s">
        <v>210</v>
      </c>
      <c r="L60" s="21" t="s">
        <v>213</v>
      </c>
      <c r="M60" s="23">
        <v>3240000</v>
      </c>
      <c r="N60" s="23">
        <v>3200000</v>
      </c>
      <c r="O60" s="21" t="s">
        <v>171</v>
      </c>
      <c r="P60" s="22">
        <v>66099152191</v>
      </c>
    </row>
    <row r="61" spans="1:16" ht="61.5">
      <c r="A61" s="2">
        <v>60</v>
      </c>
      <c r="B61" s="2">
        <v>2567</v>
      </c>
      <c r="C61" s="2" t="s">
        <v>55</v>
      </c>
      <c r="D61" s="2" t="s">
        <v>217</v>
      </c>
      <c r="E61" s="2" t="s">
        <v>218</v>
      </c>
      <c r="F61" s="2" t="s">
        <v>56</v>
      </c>
      <c r="G61" s="2" t="s">
        <v>57</v>
      </c>
      <c r="H61" s="21" t="s">
        <v>126</v>
      </c>
      <c r="I61" s="23">
        <v>3200000</v>
      </c>
      <c r="J61" s="2" t="s">
        <v>215</v>
      </c>
      <c r="K61" s="21" t="s">
        <v>210</v>
      </c>
      <c r="L61" s="21" t="s">
        <v>213</v>
      </c>
      <c r="M61" s="23">
        <v>3200000</v>
      </c>
      <c r="N61" s="23">
        <v>3180000</v>
      </c>
      <c r="O61" s="21" t="s">
        <v>171</v>
      </c>
      <c r="P61" s="22">
        <v>67029183915</v>
      </c>
    </row>
    <row r="62" spans="1:16" ht="82">
      <c r="A62" s="2">
        <v>61</v>
      </c>
      <c r="B62" s="2">
        <v>2567</v>
      </c>
      <c r="C62" s="2" t="s">
        <v>55</v>
      </c>
      <c r="D62" s="2" t="s">
        <v>217</v>
      </c>
      <c r="E62" s="2" t="s">
        <v>218</v>
      </c>
      <c r="F62" s="2" t="s">
        <v>56</v>
      </c>
      <c r="G62" s="2" t="s">
        <v>57</v>
      </c>
      <c r="H62" s="21" t="s">
        <v>127</v>
      </c>
      <c r="I62" s="23">
        <v>3000000</v>
      </c>
      <c r="J62" s="2" t="s">
        <v>221</v>
      </c>
      <c r="K62" s="21" t="s">
        <v>210</v>
      </c>
      <c r="L62" s="21" t="s">
        <v>212</v>
      </c>
      <c r="M62" s="23">
        <v>2837133.33</v>
      </c>
      <c r="N62" s="23">
        <v>2764600</v>
      </c>
      <c r="O62" s="21" t="s">
        <v>185</v>
      </c>
      <c r="P62" s="22">
        <v>67029471592</v>
      </c>
    </row>
    <row r="63" spans="1:16" ht="61.5">
      <c r="A63" s="2">
        <v>62</v>
      </c>
      <c r="B63" s="2">
        <v>2567</v>
      </c>
      <c r="C63" s="2" t="s">
        <v>55</v>
      </c>
      <c r="D63" s="2" t="s">
        <v>217</v>
      </c>
      <c r="E63" s="2" t="s">
        <v>218</v>
      </c>
      <c r="F63" s="2" t="s">
        <v>56</v>
      </c>
      <c r="G63" s="2" t="s">
        <v>57</v>
      </c>
      <c r="H63" s="21" t="s">
        <v>128</v>
      </c>
      <c r="I63" s="23">
        <v>2500000</v>
      </c>
      <c r="J63" s="2" t="s">
        <v>215</v>
      </c>
      <c r="K63" s="21" t="s">
        <v>210</v>
      </c>
      <c r="L63" s="21" t="s">
        <v>213</v>
      </c>
      <c r="M63" s="23">
        <v>2500000</v>
      </c>
      <c r="N63" s="23">
        <v>2500000</v>
      </c>
      <c r="O63" s="21" t="s">
        <v>186</v>
      </c>
      <c r="P63" s="22">
        <v>67059156774</v>
      </c>
    </row>
    <row r="64" spans="1:16" ht="61.5">
      <c r="A64" s="2">
        <v>63</v>
      </c>
      <c r="B64" s="2">
        <v>2567</v>
      </c>
      <c r="C64" s="2" t="s">
        <v>55</v>
      </c>
      <c r="D64" s="2" t="s">
        <v>217</v>
      </c>
      <c r="E64" s="2" t="s">
        <v>218</v>
      </c>
      <c r="F64" s="2" t="s">
        <v>56</v>
      </c>
      <c r="G64" s="2" t="s">
        <v>57</v>
      </c>
      <c r="H64" s="21" t="s">
        <v>129</v>
      </c>
      <c r="I64" s="23">
        <v>2500000</v>
      </c>
      <c r="J64" s="2" t="s">
        <v>215</v>
      </c>
      <c r="K64" s="21" t="s">
        <v>211</v>
      </c>
      <c r="L64" s="21" t="s">
        <v>213</v>
      </c>
      <c r="M64" s="23">
        <v>250000</v>
      </c>
      <c r="N64" s="23">
        <v>2240000</v>
      </c>
      <c r="O64" s="21" t="s">
        <v>187</v>
      </c>
      <c r="P64" s="22">
        <v>67059573933</v>
      </c>
    </row>
    <row r="65" spans="1:16" ht="61.5">
      <c r="A65" s="2">
        <v>64</v>
      </c>
      <c r="B65" s="2">
        <v>2567</v>
      </c>
      <c r="C65" s="2" t="s">
        <v>55</v>
      </c>
      <c r="D65" s="2" t="s">
        <v>217</v>
      </c>
      <c r="E65" s="2" t="s">
        <v>218</v>
      </c>
      <c r="F65" s="2" t="s">
        <v>56</v>
      </c>
      <c r="G65" s="2" t="s">
        <v>57</v>
      </c>
      <c r="H65" s="21" t="s">
        <v>130</v>
      </c>
      <c r="I65" s="23">
        <v>2500000</v>
      </c>
      <c r="J65" s="2" t="s">
        <v>215</v>
      </c>
      <c r="K65" s="21" t="s">
        <v>211</v>
      </c>
      <c r="L65" s="21" t="s">
        <v>214</v>
      </c>
      <c r="M65" s="23">
        <v>2377127.52</v>
      </c>
      <c r="N65" s="23">
        <v>1950000</v>
      </c>
      <c r="O65" s="21" t="s">
        <v>178</v>
      </c>
      <c r="P65" s="22">
        <v>67109116616</v>
      </c>
    </row>
    <row r="66" spans="1:16" ht="61.5">
      <c r="A66" s="2">
        <v>65</v>
      </c>
      <c r="B66" s="2">
        <v>2567</v>
      </c>
      <c r="C66" s="2" t="s">
        <v>55</v>
      </c>
      <c r="D66" s="2" t="s">
        <v>217</v>
      </c>
      <c r="E66" s="2" t="s">
        <v>218</v>
      </c>
      <c r="F66" s="2" t="s">
        <v>56</v>
      </c>
      <c r="G66" s="2" t="s">
        <v>57</v>
      </c>
      <c r="H66" s="21" t="s">
        <v>131</v>
      </c>
      <c r="I66" s="23">
        <v>2400000</v>
      </c>
      <c r="J66" s="2" t="s">
        <v>215</v>
      </c>
      <c r="K66" s="21" t="s">
        <v>210</v>
      </c>
      <c r="L66" s="21" t="s">
        <v>212</v>
      </c>
      <c r="M66" s="23">
        <v>2328733.33</v>
      </c>
      <c r="N66" s="23">
        <v>2300000</v>
      </c>
      <c r="O66" s="21" t="s">
        <v>171</v>
      </c>
      <c r="P66" s="22">
        <v>66089634665</v>
      </c>
    </row>
    <row r="67" spans="1:16" ht="102.5">
      <c r="A67" s="2">
        <v>66</v>
      </c>
      <c r="B67" s="2">
        <v>2567</v>
      </c>
      <c r="C67" s="2" t="s">
        <v>55</v>
      </c>
      <c r="D67" s="2" t="s">
        <v>217</v>
      </c>
      <c r="E67" s="2" t="s">
        <v>218</v>
      </c>
      <c r="F67" s="2" t="s">
        <v>56</v>
      </c>
      <c r="G67" s="2" t="s">
        <v>57</v>
      </c>
      <c r="H67" s="21" t="s">
        <v>132</v>
      </c>
      <c r="I67" s="23">
        <v>2333500</v>
      </c>
      <c r="J67" s="2" t="s">
        <v>215</v>
      </c>
      <c r="K67" s="21" t="s">
        <v>210</v>
      </c>
      <c r="L67" s="21" t="s">
        <v>213</v>
      </c>
      <c r="M67" s="23">
        <v>2333500</v>
      </c>
      <c r="N67" s="23">
        <v>2330000</v>
      </c>
      <c r="O67" s="21" t="s">
        <v>188</v>
      </c>
      <c r="P67" s="22">
        <v>66119188077</v>
      </c>
    </row>
    <row r="68" spans="1:16" ht="82">
      <c r="A68" s="2">
        <v>67</v>
      </c>
      <c r="B68" s="2">
        <v>2567</v>
      </c>
      <c r="C68" s="2" t="s">
        <v>55</v>
      </c>
      <c r="D68" s="2" t="s">
        <v>217</v>
      </c>
      <c r="E68" s="2" t="s">
        <v>218</v>
      </c>
      <c r="F68" s="2" t="s">
        <v>56</v>
      </c>
      <c r="G68" s="2" t="s">
        <v>57</v>
      </c>
      <c r="H68" s="21" t="s">
        <v>133</v>
      </c>
      <c r="I68" s="23">
        <v>2200000</v>
      </c>
      <c r="J68" s="2" t="s">
        <v>215</v>
      </c>
      <c r="K68" s="21" t="s">
        <v>210</v>
      </c>
      <c r="L68" s="21" t="s">
        <v>212</v>
      </c>
      <c r="M68" s="23">
        <v>2200000</v>
      </c>
      <c r="N68" s="23">
        <v>2163500</v>
      </c>
      <c r="O68" s="21" t="s">
        <v>189</v>
      </c>
      <c r="P68" s="22">
        <v>66089671941</v>
      </c>
    </row>
    <row r="69" spans="1:16" ht="61.5">
      <c r="A69" s="2">
        <v>68</v>
      </c>
      <c r="B69" s="2">
        <v>2567</v>
      </c>
      <c r="C69" s="2" t="s">
        <v>55</v>
      </c>
      <c r="D69" s="2" t="s">
        <v>217</v>
      </c>
      <c r="E69" s="2" t="s">
        <v>218</v>
      </c>
      <c r="F69" s="2" t="s">
        <v>56</v>
      </c>
      <c r="G69" s="2" t="s">
        <v>57</v>
      </c>
      <c r="H69" s="21" t="s">
        <v>134</v>
      </c>
      <c r="I69" s="23">
        <v>2030000</v>
      </c>
      <c r="J69" s="2" t="s">
        <v>221</v>
      </c>
      <c r="K69" s="21" t="s">
        <v>210</v>
      </c>
      <c r="L69" s="21" t="s">
        <v>213</v>
      </c>
      <c r="M69" s="23">
        <v>2030000</v>
      </c>
      <c r="N69" s="23">
        <v>2030000</v>
      </c>
      <c r="O69" s="21" t="s">
        <v>165</v>
      </c>
      <c r="P69" s="22">
        <v>67059185851</v>
      </c>
    </row>
    <row r="70" spans="1:16" ht="41">
      <c r="A70" s="2">
        <v>69</v>
      </c>
      <c r="B70" s="2">
        <v>2567</v>
      </c>
      <c r="C70" s="2" t="s">
        <v>55</v>
      </c>
      <c r="D70" s="2" t="s">
        <v>217</v>
      </c>
      <c r="E70" s="2" t="s">
        <v>218</v>
      </c>
      <c r="F70" s="2" t="s">
        <v>56</v>
      </c>
      <c r="G70" s="2" t="s">
        <v>57</v>
      </c>
      <c r="H70" s="21" t="s">
        <v>135</v>
      </c>
      <c r="I70" s="23">
        <v>2000000</v>
      </c>
      <c r="J70" s="2" t="s">
        <v>215</v>
      </c>
      <c r="K70" s="21" t="s">
        <v>210</v>
      </c>
      <c r="L70" s="21" t="s">
        <v>212</v>
      </c>
      <c r="M70" s="23">
        <v>2000000</v>
      </c>
      <c r="N70" s="23">
        <v>1232360.3999999999</v>
      </c>
      <c r="O70" s="21" t="s">
        <v>190</v>
      </c>
      <c r="P70" s="22">
        <v>66089713915</v>
      </c>
    </row>
    <row r="71" spans="1:16" ht="123">
      <c r="A71" s="2">
        <v>70</v>
      </c>
      <c r="B71" s="2">
        <v>2567</v>
      </c>
      <c r="C71" s="2" t="s">
        <v>55</v>
      </c>
      <c r="D71" s="2" t="s">
        <v>217</v>
      </c>
      <c r="E71" s="2" t="s">
        <v>218</v>
      </c>
      <c r="F71" s="2" t="s">
        <v>56</v>
      </c>
      <c r="G71" s="2" t="s">
        <v>57</v>
      </c>
      <c r="H71" s="21" t="s">
        <v>136</v>
      </c>
      <c r="I71" s="23">
        <v>2000000</v>
      </c>
      <c r="J71" s="2" t="s">
        <v>215</v>
      </c>
      <c r="K71" s="21" t="s">
        <v>211</v>
      </c>
      <c r="L71" s="21" t="s">
        <v>213</v>
      </c>
      <c r="M71" s="23">
        <v>2000000</v>
      </c>
      <c r="N71" s="23">
        <v>2000000</v>
      </c>
      <c r="O71" s="21" t="s">
        <v>179</v>
      </c>
      <c r="P71" s="22">
        <v>67089583650</v>
      </c>
    </row>
    <row r="72" spans="1:16" ht="82">
      <c r="A72" s="2">
        <v>71</v>
      </c>
      <c r="B72" s="2">
        <v>2567</v>
      </c>
      <c r="C72" s="2" t="s">
        <v>55</v>
      </c>
      <c r="D72" s="2" t="s">
        <v>217</v>
      </c>
      <c r="E72" s="2" t="s">
        <v>218</v>
      </c>
      <c r="F72" s="2" t="s">
        <v>56</v>
      </c>
      <c r="G72" s="2" t="s">
        <v>57</v>
      </c>
      <c r="H72" s="21" t="s">
        <v>137</v>
      </c>
      <c r="I72" s="23">
        <v>1856450</v>
      </c>
      <c r="J72" s="2" t="s">
        <v>221</v>
      </c>
      <c r="K72" s="21" t="s">
        <v>210</v>
      </c>
      <c r="L72" s="21" t="s">
        <v>213</v>
      </c>
      <c r="M72" s="23">
        <v>1856450</v>
      </c>
      <c r="N72" s="23">
        <v>1763627.5</v>
      </c>
      <c r="O72" s="21" t="s">
        <v>191</v>
      </c>
      <c r="P72" s="22">
        <v>67079031822</v>
      </c>
    </row>
    <row r="73" spans="1:16" ht="82">
      <c r="A73" s="2">
        <v>72</v>
      </c>
      <c r="B73" s="2">
        <v>2567</v>
      </c>
      <c r="C73" s="2" t="s">
        <v>55</v>
      </c>
      <c r="D73" s="2" t="s">
        <v>217</v>
      </c>
      <c r="E73" s="2" t="s">
        <v>218</v>
      </c>
      <c r="F73" s="2" t="s">
        <v>56</v>
      </c>
      <c r="G73" s="2" t="s">
        <v>57</v>
      </c>
      <c r="H73" s="21" t="s">
        <v>138</v>
      </c>
      <c r="I73" s="23">
        <v>1650000</v>
      </c>
      <c r="J73" s="2" t="s">
        <v>215</v>
      </c>
      <c r="K73" s="21" t="s">
        <v>210</v>
      </c>
      <c r="L73" s="21" t="s">
        <v>213</v>
      </c>
      <c r="M73" s="23">
        <v>1650000</v>
      </c>
      <c r="N73" s="23">
        <v>1650000</v>
      </c>
      <c r="O73" s="21" t="s">
        <v>192</v>
      </c>
      <c r="P73" s="22">
        <v>66109354950</v>
      </c>
    </row>
    <row r="74" spans="1:16" ht="82">
      <c r="A74" s="2">
        <v>73</v>
      </c>
      <c r="B74" s="2">
        <v>2567</v>
      </c>
      <c r="C74" s="2" t="s">
        <v>55</v>
      </c>
      <c r="D74" s="2" t="s">
        <v>217</v>
      </c>
      <c r="E74" s="2" t="s">
        <v>218</v>
      </c>
      <c r="F74" s="2" t="s">
        <v>56</v>
      </c>
      <c r="G74" s="2" t="s">
        <v>57</v>
      </c>
      <c r="H74" s="21" t="s">
        <v>138</v>
      </c>
      <c r="I74" s="23">
        <v>1650000</v>
      </c>
      <c r="J74" s="2" t="s">
        <v>215</v>
      </c>
      <c r="K74" s="21" t="s">
        <v>210</v>
      </c>
      <c r="L74" s="21" t="s">
        <v>213</v>
      </c>
      <c r="M74" s="23">
        <v>1650000</v>
      </c>
      <c r="N74" s="23">
        <v>1650000</v>
      </c>
      <c r="O74" s="21" t="s">
        <v>192</v>
      </c>
      <c r="P74" s="22">
        <v>67049223946</v>
      </c>
    </row>
    <row r="75" spans="1:16" ht="82">
      <c r="A75" s="2">
        <v>74</v>
      </c>
      <c r="B75" s="2">
        <v>2567</v>
      </c>
      <c r="C75" s="2" t="s">
        <v>55</v>
      </c>
      <c r="D75" s="2" t="s">
        <v>217</v>
      </c>
      <c r="E75" s="2" t="s">
        <v>218</v>
      </c>
      <c r="F75" s="2" t="s">
        <v>56</v>
      </c>
      <c r="G75" s="2" t="s">
        <v>57</v>
      </c>
      <c r="H75" s="21" t="s">
        <v>139</v>
      </c>
      <c r="I75" s="23">
        <v>1638000</v>
      </c>
      <c r="J75" s="2" t="s">
        <v>221</v>
      </c>
      <c r="K75" s="21" t="s">
        <v>210</v>
      </c>
      <c r="L75" s="21" t="s">
        <v>213</v>
      </c>
      <c r="M75" s="23">
        <v>1638000</v>
      </c>
      <c r="N75" s="23">
        <v>1638000</v>
      </c>
      <c r="O75" s="21" t="s">
        <v>193</v>
      </c>
      <c r="P75" s="22">
        <v>66099513452</v>
      </c>
    </row>
    <row r="76" spans="1:16" ht="61.5">
      <c r="A76" s="2">
        <v>75</v>
      </c>
      <c r="B76" s="2">
        <v>2567</v>
      </c>
      <c r="C76" s="2" t="s">
        <v>55</v>
      </c>
      <c r="D76" s="2" t="s">
        <v>217</v>
      </c>
      <c r="E76" s="2" t="s">
        <v>218</v>
      </c>
      <c r="F76" s="2" t="s">
        <v>56</v>
      </c>
      <c r="G76" s="2" t="s">
        <v>57</v>
      </c>
      <c r="H76" s="21" t="s">
        <v>140</v>
      </c>
      <c r="I76" s="23">
        <v>1500000</v>
      </c>
      <c r="J76" s="2" t="s">
        <v>215</v>
      </c>
      <c r="K76" s="21" t="s">
        <v>211</v>
      </c>
      <c r="L76" s="21" t="s">
        <v>212</v>
      </c>
      <c r="M76" s="23">
        <v>1336772.3999999999</v>
      </c>
      <c r="N76" s="23">
        <v>1250000</v>
      </c>
      <c r="O76" s="21" t="s">
        <v>194</v>
      </c>
      <c r="P76" s="22">
        <v>66109312046</v>
      </c>
    </row>
    <row r="77" spans="1:16" ht="61.5">
      <c r="A77" s="2">
        <v>76</v>
      </c>
      <c r="B77" s="2">
        <v>2567</v>
      </c>
      <c r="C77" s="2" t="s">
        <v>55</v>
      </c>
      <c r="D77" s="2" t="s">
        <v>217</v>
      </c>
      <c r="E77" s="2" t="s">
        <v>218</v>
      </c>
      <c r="F77" s="2" t="s">
        <v>56</v>
      </c>
      <c r="G77" s="2" t="s">
        <v>57</v>
      </c>
      <c r="H77" s="21" t="s">
        <v>141</v>
      </c>
      <c r="I77" s="23">
        <v>1500000</v>
      </c>
      <c r="J77" s="2" t="s">
        <v>215</v>
      </c>
      <c r="K77" s="21" t="s">
        <v>210</v>
      </c>
      <c r="L77" s="21" t="s">
        <v>212</v>
      </c>
      <c r="M77" s="23">
        <v>1412400</v>
      </c>
      <c r="N77" s="23">
        <v>1380000</v>
      </c>
      <c r="O77" s="21" t="s">
        <v>171</v>
      </c>
      <c r="P77" s="22">
        <v>67029295884</v>
      </c>
    </row>
    <row r="78" spans="1:16" ht="102.5">
      <c r="A78" s="2">
        <v>77</v>
      </c>
      <c r="B78" s="2">
        <v>2567</v>
      </c>
      <c r="C78" s="2" t="s">
        <v>55</v>
      </c>
      <c r="D78" s="2" t="s">
        <v>217</v>
      </c>
      <c r="E78" s="2" t="s">
        <v>218</v>
      </c>
      <c r="F78" s="2" t="s">
        <v>56</v>
      </c>
      <c r="G78" s="2" t="s">
        <v>57</v>
      </c>
      <c r="H78" s="21" t="s">
        <v>142</v>
      </c>
      <c r="I78" s="23">
        <v>1500000</v>
      </c>
      <c r="J78" s="2" t="s">
        <v>221</v>
      </c>
      <c r="K78" s="21" t="s">
        <v>211</v>
      </c>
      <c r="L78" s="21" t="s">
        <v>213</v>
      </c>
      <c r="M78" s="23">
        <v>1500000</v>
      </c>
      <c r="N78" s="23">
        <v>1500000</v>
      </c>
      <c r="O78" s="21" t="s">
        <v>195</v>
      </c>
      <c r="P78" s="22">
        <v>67039372261</v>
      </c>
    </row>
    <row r="79" spans="1:16" ht="61.5">
      <c r="A79" s="2">
        <v>78</v>
      </c>
      <c r="B79" s="2">
        <v>2567</v>
      </c>
      <c r="C79" s="2" t="s">
        <v>55</v>
      </c>
      <c r="D79" s="2" t="s">
        <v>217</v>
      </c>
      <c r="E79" s="2" t="s">
        <v>218</v>
      </c>
      <c r="F79" s="2" t="s">
        <v>56</v>
      </c>
      <c r="G79" s="2" t="s">
        <v>57</v>
      </c>
      <c r="H79" s="21" t="s">
        <v>143</v>
      </c>
      <c r="I79" s="23">
        <v>1500000</v>
      </c>
      <c r="J79" s="2" t="s">
        <v>215</v>
      </c>
      <c r="K79" s="21" t="s">
        <v>211</v>
      </c>
      <c r="L79" s="21" t="s">
        <v>212</v>
      </c>
      <c r="M79" s="23">
        <v>1493219.24</v>
      </c>
      <c r="N79" s="23">
        <v>1190000</v>
      </c>
      <c r="O79" s="21" t="s">
        <v>196</v>
      </c>
      <c r="P79" s="22">
        <v>67049433356</v>
      </c>
    </row>
    <row r="80" spans="1:16" ht="61.5">
      <c r="A80" s="2">
        <v>79</v>
      </c>
      <c r="B80" s="2">
        <v>2567</v>
      </c>
      <c r="C80" s="2" t="s">
        <v>55</v>
      </c>
      <c r="D80" s="2" t="s">
        <v>217</v>
      </c>
      <c r="E80" s="2" t="s">
        <v>218</v>
      </c>
      <c r="F80" s="2" t="s">
        <v>56</v>
      </c>
      <c r="G80" s="2" t="s">
        <v>57</v>
      </c>
      <c r="H80" s="21" t="s">
        <v>140</v>
      </c>
      <c r="I80" s="23">
        <v>1500000</v>
      </c>
      <c r="J80" s="2" t="s">
        <v>215</v>
      </c>
      <c r="K80" s="21" t="s">
        <v>210</v>
      </c>
      <c r="L80" s="21" t="s">
        <v>212</v>
      </c>
      <c r="M80" s="23">
        <v>1263028</v>
      </c>
      <c r="N80" s="23">
        <v>1195000</v>
      </c>
      <c r="O80" s="21" t="s">
        <v>197</v>
      </c>
      <c r="P80" s="22">
        <v>67069216371</v>
      </c>
    </row>
    <row r="81" spans="1:16" ht="61.5">
      <c r="A81" s="2">
        <v>80</v>
      </c>
      <c r="B81" s="2">
        <v>2567</v>
      </c>
      <c r="C81" s="2" t="s">
        <v>55</v>
      </c>
      <c r="D81" s="2" t="s">
        <v>217</v>
      </c>
      <c r="E81" s="2" t="s">
        <v>218</v>
      </c>
      <c r="F81" s="2" t="s">
        <v>56</v>
      </c>
      <c r="G81" s="2" t="s">
        <v>57</v>
      </c>
      <c r="H81" s="21" t="s">
        <v>144</v>
      </c>
      <c r="I81" s="23">
        <v>1500000</v>
      </c>
      <c r="J81" s="2" t="s">
        <v>215</v>
      </c>
      <c r="K81" s="21" t="s">
        <v>211</v>
      </c>
      <c r="L81" s="21" t="s">
        <v>214</v>
      </c>
      <c r="M81" s="23">
        <v>1500000</v>
      </c>
      <c r="N81" s="23">
        <v>1431660</v>
      </c>
      <c r="O81" s="21" t="s">
        <v>79</v>
      </c>
      <c r="P81" s="22">
        <v>67079672322</v>
      </c>
    </row>
    <row r="82" spans="1:16" ht="61.5">
      <c r="A82" s="2">
        <v>81</v>
      </c>
      <c r="B82" s="2">
        <v>2567</v>
      </c>
      <c r="C82" s="2" t="s">
        <v>55</v>
      </c>
      <c r="D82" s="2" t="s">
        <v>217</v>
      </c>
      <c r="E82" s="2" t="s">
        <v>218</v>
      </c>
      <c r="F82" s="2" t="s">
        <v>56</v>
      </c>
      <c r="G82" s="2" t="s">
        <v>57</v>
      </c>
      <c r="H82" s="21" t="s">
        <v>145</v>
      </c>
      <c r="I82" s="23">
        <v>1300000</v>
      </c>
      <c r="J82" s="2" t="s">
        <v>221</v>
      </c>
      <c r="K82" s="21" t="s">
        <v>210</v>
      </c>
      <c r="L82" s="21" t="s">
        <v>213</v>
      </c>
      <c r="M82" s="23">
        <v>1286400</v>
      </c>
      <c r="N82" s="23">
        <v>1290000</v>
      </c>
      <c r="O82" s="21" t="s">
        <v>198</v>
      </c>
      <c r="P82" s="22">
        <v>67069225374</v>
      </c>
    </row>
    <row r="83" spans="1:16" ht="82">
      <c r="A83" s="2">
        <v>82</v>
      </c>
      <c r="B83" s="2">
        <v>2567</v>
      </c>
      <c r="C83" s="2" t="s">
        <v>55</v>
      </c>
      <c r="D83" s="2" t="s">
        <v>217</v>
      </c>
      <c r="E83" s="2" t="s">
        <v>218</v>
      </c>
      <c r="F83" s="2" t="s">
        <v>56</v>
      </c>
      <c r="G83" s="2" t="s">
        <v>57</v>
      </c>
      <c r="H83" s="21" t="s">
        <v>146</v>
      </c>
      <c r="I83" s="23">
        <v>1280000</v>
      </c>
      <c r="J83" s="2" t="s">
        <v>221</v>
      </c>
      <c r="K83" s="21" t="s">
        <v>210</v>
      </c>
      <c r="L83" s="21" t="s">
        <v>213</v>
      </c>
      <c r="M83" s="23">
        <v>1280000</v>
      </c>
      <c r="N83" s="23">
        <v>1280000</v>
      </c>
      <c r="O83" s="21" t="s">
        <v>199</v>
      </c>
      <c r="P83" s="22">
        <v>66129195277</v>
      </c>
    </row>
    <row r="84" spans="1:16" ht="61.5">
      <c r="A84" s="2">
        <v>83</v>
      </c>
      <c r="B84" s="2">
        <v>2567</v>
      </c>
      <c r="C84" s="2" t="s">
        <v>55</v>
      </c>
      <c r="D84" s="2" t="s">
        <v>217</v>
      </c>
      <c r="E84" s="2" t="s">
        <v>218</v>
      </c>
      <c r="F84" s="2" t="s">
        <v>56</v>
      </c>
      <c r="G84" s="2" t="s">
        <v>57</v>
      </c>
      <c r="H84" s="21" t="s">
        <v>147</v>
      </c>
      <c r="I84" s="23">
        <v>1200000</v>
      </c>
      <c r="J84" s="2" t="s">
        <v>215</v>
      </c>
      <c r="K84" s="21" t="s">
        <v>210</v>
      </c>
      <c r="L84" s="21" t="s">
        <v>212</v>
      </c>
      <c r="M84" s="23">
        <v>1199966</v>
      </c>
      <c r="N84" s="23">
        <v>1125000</v>
      </c>
      <c r="O84" s="21" t="s">
        <v>200</v>
      </c>
      <c r="P84" s="22">
        <v>67079301594</v>
      </c>
    </row>
    <row r="85" spans="1:16" ht="82">
      <c r="A85" s="2">
        <v>84</v>
      </c>
      <c r="B85" s="2">
        <v>2567</v>
      </c>
      <c r="C85" s="2" t="s">
        <v>55</v>
      </c>
      <c r="D85" s="2" t="s">
        <v>217</v>
      </c>
      <c r="E85" s="2" t="s">
        <v>218</v>
      </c>
      <c r="F85" s="2" t="s">
        <v>56</v>
      </c>
      <c r="G85" s="2" t="s">
        <v>57</v>
      </c>
      <c r="H85" s="21" t="s">
        <v>148</v>
      </c>
      <c r="I85" s="23">
        <v>1065000</v>
      </c>
      <c r="J85" s="2" t="s">
        <v>221</v>
      </c>
      <c r="K85" s="21" t="s">
        <v>210</v>
      </c>
      <c r="L85" s="21" t="s">
        <v>213</v>
      </c>
      <c r="M85" s="23">
        <v>1060000</v>
      </c>
      <c r="N85" s="23">
        <v>1060000</v>
      </c>
      <c r="O85" s="21" t="s">
        <v>201</v>
      </c>
      <c r="P85" s="22">
        <v>66129455807</v>
      </c>
    </row>
    <row r="86" spans="1:16" ht="61.5">
      <c r="A86" s="2">
        <v>85</v>
      </c>
      <c r="B86" s="2">
        <v>2567</v>
      </c>
      <c r="C86" s="2" t="s">
        <v>55</v>
      </c>
      <c r="D86" s="2" t="s">
        <v>217</v>
      </c>
      <c r="E86" s="2" t="s">
        <v>218</v>
      </c>
      <c r="F86" s="2" t="s">
        <v>56</v>
      </c>
      <c r="G86" s="2" t="s">
        <v>57</v>
      </c>
      <c r="H86" s="21" t="s">
        <v>149</v>
      </c>
      <c r="I86" s="23">
        <v>990000</v>
      </c>
      <c r="J86" s="2" t="s">
        <v>215</v>
      </c>
      <c r="K86" s="21" t="s">
        <v>211</v>
      </c>
      <c r="L86" s="21" t="s">
        <v>212</v>
      </c>
      <c r="M86" s="23">
        <v>990000</v>
      </c>
      <c r="N86" s="23">
        <v>910000</v>
      </c>
      <c r="O86" s="21" t="s">
        <v>202</v>
      </c>
      <c r="P86" s="22">
        <v>67069087207</v>
      </c>
    </row>
    <row r="87" spans="1:16" ht="102.5">
      <c r="A87" s="2">
        <v>86</v>
      </c>
      <c r="B87" s="2">
        <v>2567</v>
      </c>
      <c r="C87" s="2" t="s">
        <v>55</v>
      </c>
      <c r="D87" s="2" t="s">
        <v>217</v>
      </c>
      <c r="E87" s="2" t="s">
        <v>218</v>
      </c>
      <c r="F87" s="2" t="s">
        <v>56</v>
      </c>
      <c r="G87" s="2" t="s">
        <v>57</v>
      </c>
      <c r="H87" s="21" t="s">
        <v>150</v>
      </c>
      <c r="I87" s="23">
        <v>980000</v>
      </c>
      <c r="J87" s="2" t="s">
        <v>215</v>
      </c>
      <c r="K87" s="21" t="s">
        <v>211</v>
      </c>
      <c r="L87" s="21" t="s">
        <v>213</v>
      </c>
      <c r="M87" s="23">
        <v>979692</v>
      </c>
      <c r="N87" s="23">
        <v>979692</v>
      </c>
      <c r="O87" s="21" t="s">
        <v>188</v>
      </c>
      <c r="P87" s="22">
        <v>67059297665</v>
      </c>
    </row>
    <row r="88" spans="1:16" ht="102.5">
      <c r="A88" s="2">
        <v>87</v>
      </c>
      <c r="B88" s="2">
        <v>2567</v>
      </c>
      <c r="C88" s="2" t="s">
        <v>55</v>
      </c>
      <c r="D88" s="2" t="s">
        <v>217</v>
      </c>
      <c r="E88" s="2" t="s">
        <v>218</v>
      </c>
      <c r="F88" s="2" t="s">
        <v>56</v>
      </c>
      <c r="G88" s="2" t="s">
        <v>57</v>
      </c>
      <c r="H88" s="21" t="s">
        <v>151</v>
      </c>
      <c r="I88" s="23">
        <v>950000</v>
      </c>
      <c r="J88" s="2" t="s">
        <v>215</v>
      </c>
      <c r="K88" s="21" t="s">
        <v>211</v>
      </c>
      <c r="L88" s="21" t="s">
        <v>213</v>
      </c>
      <c r="M88" s="23">
        <v>947000</v>
      </c>
      <c r="N88" s="23">
        <v>925000</v>
      </c>
      <c r="O88" s="21" t="s">
        <v>203</v>
      </c>
      <c r="P88" s="22">
        <v>67089145407</v>
      </c>
    </row>
    <row r="89" spans="1:16" ht="102.5">
      <c r="A89" s="2">
        <v>88</v>
      </c>
      <c r="B89" s="2">
        <v>2567</v>
      </c>
      <c r="C89" s="2" t="s">
        <v>55</v>
      </c>
      <c r="D89" s="2" t="s">
        <v>217</v>
      </c>
      <c r="E89" s="2" t="s">
        <v>218</v>
      </c>
      <c r="F89" s="2" t="s">
        <v>56</v>
      </c>
      <c r="G89" s="2" t="s">
        <v>57</v>
      </c>
      <c r="H89" s="21" t="s">
        <v>152</v>
      </c>
      <c r="I89" s="23">
        <v>802500</v>
      </c>
      <c r="J89" s="2" t="s">
        <v>215</v>
      </c>
      <c r="K89" s="21" t="s">
        <v>211</v>
      </c>
      <c r="L89" s="21" t="s">
        <v>213</v>
      </c>
      <c r="M89" s="23">
        <v>802500</v>
      </c>
      <c r="N89" s="23">
        <v>802500</v>
      </c>
      <c r="O89" s="21" t="s">
        <v>204</v>
      </c>
      <c r="P89" s="22">
        <v>67059298153</v>
      </c>
    </row>
    <row r="90" spans="1:16" ht="61.5">
      <c r="A90" s="2">
        <v>89</v>
      </c>
      <c r="B90" s="2">
        <v>2567</v>
      </c>
      <c r="C90" s="2" t="s">
        <v>55</v>
      </c>
      <c r="D90" s="2" t="s">
        <v>217</v>
      </c>
      <c r="E90" s="2" t="s">
        <v>218</v>
      </c>
      <c r="F90" s="2" t="s">
        <v>56</v>
      </c>
      <c r="G90" s="2" t="s">
        <v>57</v>
      </c>
      <c r="H90" s="21" t="s">
        <v>153</v>
      </c>
      <c r="I90" s="23">
        <v>800000</v>
      </c>
      <c r="J90" s="2" t="s">
        <v>221</v>
      </c>
      <c r="K90" s="21" t="s">
        <v>211</v>
      </c>
      <c r="L90" s="21" t="s">
        <v>213</v>
      </c>
      <c r="M90" s="23">
        <v>175000</v>
      </c>
      <c r="N90" s="23">
        <v>760000</v>
      </c>
      <c r="O90" s="21" t="s">
        <v>181</v>
      </c>
      <c r="P90" s="22">
        <v>66119404298</v>
      </c>
    </row>
    <row r="91" spans="1:16" ht="61.5">
      <c r="A91" s="2">
        <v>90</v>
      </c>
      <c r="B91" s="2">
        <v>2567</v>
      </c>
      <c r="C91" s="2" t="s">
        <v>55</v>
      </c>
      <c r="D91" s="2" t="s">
        <v>217</v>
      </c>
      <c r="E91" s="2" t="s">
        <v>218</v>
      </c>
      <c r="F91" s="2" t="s">
        <v>56</v>
      </c>
      <c r="G91" s="2" t="s">
        <v>57</v>
      </c>
      <c r="H91" s="21" t="s">
        <v>154</v>
      </c>
      <c r="I91" s="23">
        <v>800000</v>
      </c>
      <c r="J91" s="2" t="s">
        <v>215</v>
      </c>
      <c r="K91" s="21" t="s">
        <v>211</v>
      </c>
      <c r="L91" s="21" t="s">
        <v>214</v>
      </c>
      <c r="M91" s="23">
        <v>799581.04</v>
      </c>
      <c r="N91" s="23">
        <v>759591</v>
      </c>
      <c r="O91" s="21" t="s">
        <v>205</v>
      </c>
      <c r="P91" s="22">
        <v>67089285877</v>
      </c>
    </row>
    <row r="92" spans="1:16" ht="61.5">
      <c r="A92" s="2">
        <v>91</v>
      </c>
      <c r="B92" s="2">
        <v>2567</v>
      </c>
      <c r="C92" s="2" t="s">
        <v>55</v>
      </c>
      <c r="D92" s="2" t="s">
        <v>217</v>
      </c>
      <c r="E92" s="2" t="s">
        <v>218</v>
      </c>
      <c r="F92" s="2" t="s">
        <v>56</v>
      </c>
      <c r="G92" s="2" t="s">
        <v>57</v>
      </c>
      <c r="H92" s="21" t="s">
        <v>155</v>
      </c>
      <c r="I92" s="23">
        <v>792000</v>
      </c>
      <c r="J92" s="2" t="s">
        <v>215</v>
      </c>
      <c r="K92" s="21" t="s">
        <v>210</v>
      </c>
      <c r="L92" s="21" t="s">
        <v>213</v>
      </c>
      <c r="M92" s="23">
        <v>792000</v>
      </c>
      <c r="N92" s="23">
        <v>792000</v>
      </c>
      <c r="O92" s="21" t="s">
        <v>165</v>
      </c>
      <c r="P92" s="22">
        <v>67039431654</v>
      </c>
    </row>
    <row r="93" spans="1:16" ht="82">
      <c r="A93" s="2">
        <v>92</v>
      </c>
      <c r="B93" s="2">
        <v>2567</v>
      </c>
      <c r="C93" s="2" t="s">
        <v>55</v>
      </c>
      <c r="D93" s="2" t="s">
        <v>217</v>
      </c>
      <c r="E93" s="2" t="s">
        <v>218</v>
      </c>
      <c r="F93" s="2" t="s">
        <v>56</v>
      </c>
      <c r="G93" s="2" t="s">
        <v>57</v>
      </c>
      <c r="H93" s="21" t="s">
        <v>156</v>
      </c>
      <c r="I93" s="23">
        <v>780000</v>
      </c>
      <c r="J93" s="2" t="s">
        <v>215</v>
      </c>
      <c r="K93" s="21" t="s">
        <v>211</v>
      </c>
      <c r="L93" s="21" t="s">
        <v>213</v>
      </c>
      <c r="M93" s="23">
        <v>749000</v>
      </c>
      <c r="N93" s="23">
        <v>749000</v>
      </c>
      <c r="O93" s="21" t="s">
        <v>169</v>
      </c>
      <c r="P93" s="22">
        <v>67069323035</v>
      </c>
    </row>
    <row r="94" spans="1:16" ht="41">
      <c r="A94" s="2">
        <v>93</v>
      </c>
      <c r="B94" s="2">
        <v>2567</v>
      </c>
      <c r="C94" s="2" t="s">
        <v>55</v>
      </c>
      <c r="D94" s="2" t="s">
        <v>217</v>
      </c>
      <c r="E94" s="2" t="s">
        <v>218</v>
      </c>
      <c r="F94" s="2" t="s">
        <v>56</v>
      </c>
      <c r="G94" s="2" t="s">
        <v>57</v>
      </c>
      <c r="H94" s="21" t="s">
        <v>157</v>
      </c>
      <c r="I94" s="23">
        <v>750000</v>
      </c>
      <c r="J94" s="2" t="s">
        <v>221</v>
      </c>
      <c r="K94" s="21" t="s">
        <v>211</v>
      </c>
      <c r="L94" s="21" t="s">
        <v>213</v>
      </c>
      <c r="M94" s="23">
        <v>726240</v>
      </c>
      <c r="N94" s="23">
        <v>750000</v>
      </c>
      <c r="O94" s="21" t="s">
        <v>198</v>
      </c>
      <c r="P94" s="22">
        <v>67069112175</v>
      </c>
    </row>
    <row r="95" spans="1:16" ht="61.5">
      <c r="A95" s="2">
        <v>94</v>
      </c>
      <c r="B95" s="2">
        <v>2567</v>
      </c>
      <c r="C95" s="2" t="s">
        <v>55</v>
      </c>
      <c r="D95" s="2" t="s">
        <v>217</v>
      </c>
      <c r="E95" s="2" t="s">
        <v>218</v>
      </c>
      <c r="F95" s="2" t="s">
        <v>56</v>
      </c>
      <c r="G95" s="2" t="s">
        <v>57</v>
      </c>
      <c r="H95" s="21" t="s">
        <v>158</v>
      </c>
      <c r="I95" s="23">
        <v>731000</v>
      </c>
      <c r="J95" s="2" t="s">
        <v>221</v>
      </c>
      <c r="K95" s="21" t="s">
        <v>210</v>
      </c>
      <c r="L95" s="21" t="s">
        <v>213</v>
      </c>
      <c r="M95" s="23">
        <v>731000</v>
      </c>
      <c r="N95" s="23">
        <v>731000</v>
      </c>
      <c r="O95" s="21" t="s">
        <v>201</v>
      </c>
      <c r="P95" s="22">
        <v>66119126324</v>
      </c>
    </row>
    <row r="96" spans="1:16" ht="61.5">
      <c r="A96" s="2">
        <v>95</v>
      </c>
      <c r="B96" s="2">
        <v>2567</v>
      </c>
      <c r="C96" s="2" t="s">
        <v>55</v>
      </c>
      <c r="D96" s="2" t="s">
        <v>217</v>
      </c>
      <c r="E96" s="2" t="s">
        <v>218</v>
      </c>
      <c r="F96" s="2" t="s">
        <v>56</v>
      </c>
      <c r="G96" s="2" t="s">
        <v>57</v>
      </c>
      <c r="H96" s="21" t="s">
        <v>159</v>
      </c>
      <c r="I96" s="23">
        <v>725000</v>
      </c>
      <c r="J96" s="2" t="s">
        <v>221</v>
      </c>
      <c r="K96" s="21" t="s">
        <v>210</v>
      </c>
      <c r="L96" s="21" t="s">
        <v>213</v>
      </c>
      <c r="M96" s="23">
        <v>725000</v>
      </c>
      <c r="N96" s="23">
        <v>725000</v>
      </c>
      <c r="O96" s="21" t="s">
        <v>199</v>
      </c>
      <c r="P96" s="22">
        <v>66109050502</v>
      </c>
    </row>
    <row r="97" spans="1:16" ht="61.5">
      <c r="A97" s="2">
        <v>96</v>
      </c>
      <c r="B97" s="2">
        <v>2567</v>
      </c>
      <c r="C97" s="2" t="s">
        <v>55</v>
      </c>
      <c r="D97" s="2" t="s">
        <v>217</v>
      </c>
      <c r="E97" s="2" t="s">
        <v>218</v>
      </c>
      <c r="F97" s="2" t="s">
        <v>56</v>
      </c>
      <c r="G97" s="2" t="s">
        <v>57</v>
      </c>
      <c r="H97" s="21" t="s">
        <v>160</v>
      </c>
      <c r="I97" s="23">
        <v>690668.4</v>
      </c>
      <c r="J97" s="2" t="s">
        <v>215</v>
      </c>
      <c r="K97" s="21" t="s">
        <v>211</v>
      </c>
      <c r="L97" s="21" t="s">
        <v>213</v>
      </c>
      <c r="M97" s="23">
        <v>690668.4</v>
      </c>
      <c r="N97" s="23">
        <v>690668.4</v>
      </c>
      <c r="O97" s="21" t="s">
        <v>206</v>
      </c>
      <c r="P97" s="22">
        <v>67069235171</v>
      </c>
    </row>
    <row r="98" spans="1:16" ht="61.5">
      <c r="A98" s="2">
        <v>97</v>
      </c>
      <c r="B98" s="2">
        <v>2567</v>
      </c>
      <c r="C98" s="2" t="s">
        <v>55</v>
      </c>
      <c r="D98" s="2" t="s">
        <v>217</v>
      </c>
      <c r="E98" s="2" t="s">
        <v>218</v>
      </c>
      <c r="F98" s="2" t="s">
        <v>56</v>
      </c>
      <c r="G98" s="2" t="s">
        <v>57</v>
      </c>
      <c r="H98" s="21" t="s">
        <v>161</v>
      </c>
      <c r="I98" s="23">
        <v>670000</v>
      </c>
      <c r="J98" s="2" t="s">
        <v>215</v>
      </c>
      <c r="K98" s="21" t="s">
        <v>210</v>
      </c>
      <c r="L98" s="21" t="s">
        <v>214</v>
      </c>
      <c r="M98" s="23">
        <v>660489.6</v>
      </c>
      <c r="N98" s="23">
        <v>607546</v>
      </c>
      <c r="O98" s="21" t="s">
        <v>207</v>
      </c>
      <c r="P98" s="22">
        <v>67069519722</v>
      </c>
    </row>
    <row r="99" spans="1:16" ht="82">
      <c r="A99" s="2">
        <v>98</v>
      </c>
      <c r="B99" s="2">
        <v>2567</v>
      </c>
      <c r="C99" s="2" t="s">
        <v>55</v>
      </c>
      <c r="D99" s="2" t="s">
        <v>217</v>
      </c>
      <c r="E99" s="2" t="s">
        <v>218</v>
      </c>
      <c r="F99" s="2" t="s">
        <v>56</v>
      </c>
      <c r="G99" s="2" t="s">
        <v>57</v>
      </c>
      <c r="H99" s="21" t="s">
        <v>162</v>
      </c>
      <c r="I99" s="23">
        <v>660400</v>
      </c>
      <c r="J99" s="2" t="s">
        <v>221</v>
      </c>
      <c r="K99" s="21" t="s">
        <v>210</v>
      </c>
      <c r="L99" s="21" t="s">
        <v>213</v>
      </c>
      <c r="M99" s="23">
        <v>660400</v>
      </c>
      <c r="N99" s="23">
        <v>660400</v>
      </c>
      <c r="O99" s="21" t="s">
        <v>193</v>
      </c>
      <c r="P99" s="22">
        <v>66099564290</v>
      </c>
    </row>
    <row r="100" spans="1:16" ht="82">
      <c r="A100" s="2">
        <v>99</v>
      </c>
      <c r="B100" s="2">
        <v>2567</v>
      </c>
      <c r="C100" s="2" t="s">
        <v>55</v>
      </c>
      <c r="D100" s="2" t="s">
        <v>217</v>
      </c>
      <c r="E100" s="2" t="s">
        <v>218</v>
      </c>
      <c r="F100" s="2" t="s">
        <v>56</v>
      </c>
      <c r="G100" s="2" t="s">
        <v>57</v>
      </c>
      <c r="H100" s="21" t="s">
        <v>163</v>
      </c>
      <c r="I100" s="23">
        <v>600000</v>
      </c>
      <c r="J100" s="2" t="s">
        <v>215</v>
      </c>
      <c r="K100" s="21" t="s">
        <v>211</v>
      </c>
      <c r="L100" s="21" t="s">
        <v>212</v>
      </c>
      <c r="M100" s="23">
        <v>569168.67000000004</v>
      </c>
      <c r="N100" s="23">
        <v>428000</v>
      </c>
      <c r="O100" s="21" t="s">
        <v>208</v>
      </c>
      <c r="P100" s="22">
        <v>67079560888</v>
      </c>
    </row>
    <row r="101" spans="1:16" ht="82">
      <c r="A101" s="2">
        <v>100</v>
      </c>
      <c r="B101" s="2">
        <v>2567</v>
      </c>
      <c r="C101" s="2" t="s">
        <v>55</v>
      </c>
      <c r="D101" s="2" t="s">
        <v>217</v>
      </c>
      <c r="E101" s="2" t="s">
        <v>218</v>
      </c>
      <c r="F101" s="2" t="s">
        <v>56</v>
      </c>
      <c r="G101" s="2" t="s">
        <v>57</v>
      </c>
      <c r="H101" s="21" t="s">
        <v>164</v>
      </c>
      <c r="I101" s="23">
        <v>550000</v>
      </c>
      <c r="J101" s="2" t="s">
        <v>215</v>
      </c>
      <c r="K101" s="21" t="s">
        <v>210</v>
      </c>
      <c r="L101" s="21" t="s">
        <v>212</v>
      </c>
      <c r="M101" s="23">
        <v>549176</v>
      </c>
      <c r="N101" s="23">
        <v>545000</v>
      </c>
      <c r="O101" s="21" t="s">
        <v>209</v>
      </c>
      <c r="P101" s="22">
        <v>67029257185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Suchawalee Doungmanee</cp:lastModifiedBy>
  <cp:revision/>
  <dcterms:created xsi:type="dcterms:W3CDTF">2024-09-18T07:07:46Z</dcterms:created>
  <dcterms:modified xsi:type="dcterms:W3CDTF">2025-04-24T06:52:06Z</dcterms:modified>
  <cp:category/>
  <cp:contentStatus/>
</cp:coreProperties>
</file>