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ath-my.sharepoint.com/personal/suchawalee_doungmanee_home_dga_or_th/Documents/CSR/8.ITA/11.OIT/O16 ความก้าวหน้าการจัดซื้อจัดจ้าง หรือการจัดหาพัสดุ/"/>
    </mc:Choice>
  </mc:AlternateContent>
  <xr:revisionPtr revIDLastSave="0" documentId="8_{626C8A6D-A954-4DAF-8FA7-CC74D91DA23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<sst xmlns="http://schemas.openxmlformats.org/spreadsheetml/2006/main" count="2479" uniqueCount="526">
  <si>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</si>
  <si>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</si>
  <si>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</si>
  <si>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</si>
  <si>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</si>
  <si>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</si>
  <si>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</si>
  <si>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</si>
  <si>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</si>
  <si>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</si>
  <si>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</si>
  <si>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</si>
  <si>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</si>
  <si>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</si>
  <si>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</si>
  <si>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</si>
  <si>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</si>
  <si>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</si>
  <si>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หมายเหตุ</t>
  </si>
  <si>
    <t>องค์การมหาชน</t>
  </si>
  <si>
    <t>สำนักนายกรัฐมนตรี</t>
  </si>
  <si>
    <t>สำนักงานพัฒนารัฐบาลดิจิทัล (องค์การมหาชน)</t>
  </si>
  <si>
    <t>ราชเทวี</t>
  </si>
  <si>
    <t>กรุงเทพฯ</t>
  </si>
  <si>
    <t>งานจัดจ้างบำรุงรักษาอุปกรณ์สำรองไฟฟ้า (UPS)</t>
  </si>
  <si>
    <t>อื่น ๆ</t>
  </si>
  <si>
    <t>อยู่ระหว่างการดำเนินการและตรวจรับ</t>
  </si>
  <si>
    <t>วิธีเฉพาะเจาะจง</t>
  </si>
  <si>
    <t>วงเงินเล็กน้อยไม่เกิน 100,000 บาท</t>
  </si>
  <si>
    <t>0105565184010</t>
  </si>
  <si>
    <t>บริษัท เอเอสเค เพาเวอร์ อิเล็กทริค แอนด์ โซลูชั่น จำกัด</t>
  </si>
  <si>
    <t>ไม่ได้จัดซื้อจัดจ้างในระบบ e-GP</t>
  </si>
  <si>
    <t>งานจ้างบำรุงรักษาระบบบริหารจัดการเครือข่าย ปีงบประมาณ 2567 ของสำนักงานพัฒนารัฐบาลดิจิทัล (องค์การมหาชน)</t>
  </si>
  <si>
    <t>พ.ร.บ. งบประมาณรายจ่าย</t>
  </si>
  <si>
    <t>วิธีประกาศเชิญชวนทั่วไป</t>
  </si>
  <si>
    <t>0105532053773</t>
  </si>
  <si>
    <t>บริษัท เอ็นทีที โซลูชั่นส์ (ประเทศไทย) จำกัด</t>
  </si>
  <si>
    <t>งานจ้างบำรุงรักษาระบบ Active Directory (AD) ของสำนักงานพัฒนารัฐบาลดิจิทัล (องค์การมหาชน)</t>
  </si>
  <si>
    <t>0105534078781</t>
  </si>
  <si>
    <t>บริษัท เดอะ คอมมูนิเคชั่น โซลูชั่น จำกัด</t>
  </si>
  <si>
    <t>งานจ้างบริการจัดเก็บเอกสารสำนักงาน ของสำนักงานพัฒนารัฐบาลดิจิทัล (องค์การมหาชน)</t>
  </si>
  <si>
    <t>0105538117803</t>
  </si>
  <si>
    <t>บริษัท กรุงเทพคลังเอกสาร จำกัด</t>
  </si>
  <si>
    <t>งานจัดซื้อใบรับรองอิเล็กทรอนิกส์ (SSL wildcard Plus Certificate) สำหรับ info.go.th (2/10/66-2/11/67) และ workd.go.th (18/9/66-9/10/67)</t>
  </si>
  <si>
    <t>0135539003143</t>
  </si>
  <si>
    <t>บริษัท เน็ตเวย์ คอมมูนิเคชั่น จำกัด</t>
  </si>
  <si>
    <t>งานจ้างเหมาบริการงานรับ-ส่งเอกสาร จำนวน 2 อัตรา ของสำนักงานพัฒนารัฐบาลดิจิทัล (องค์การมหาชน)</t>
  </si>
  <si>
    <t>0133549006097</t>
  </si>
  <si>
    <t xml:space="preserve">ห้างหุ้นส่วนจำกัด เอ อี เค เอ็กซ์เพรส เซอร์วิส </t>
  </si>
  <si>
    <t xml:space="preserve">งานจ้างบำรุงรักษา (MA) อุปกรณ์ Core Network สำหรับเครือข่ายสื่อสารข้อมูลเชื่อมโยงหน่วยงานภาครัฐ (GIN) และอุปกรณ์เครือข่ายคอมพิวเตอร์ </t>
  </si>
  <si>
    <t>วิธีคัดเลือก</t>
  </si>
  <si>
    <t>0107546000067</t>
  </si>
  <si>
    <t>บริษัท แอ็ดวานซ์อินฟอร์เมชั่นเทคโนโลยี จำกัด (มหาชน)</t>
  </si>
  <si>
    <t>งานจ้างบริการอินเทอร์เน็ต (เส้นที่ 1)</t>
  </si>
  <si>
    <t>0107564000014</t>
  </si>
  <si>
    <t>บริษัท โทรคมนาคมแห่งชาติ จำกัด (มหาชน)</t>
  </si>
  <si>
    <t>งานจ้างซักผ้า ของสำนักงานพัฒนารัฐบาลดิจิทัล (องค์การมหาชน)</t>
  </si>
  <si>
    <t>3259900111110</t>
  </si>
  <si>
    <t>นางนิภา  อริยพฤกษ์</t>
  </si>
  <si>
    <t>งานจ้างเหมาบริการทำความสะอาด ของสำนักงานพัฒนารัฐบาลดิจิทัล (องค์การมหาชน)</t>
  </si>
  <si>
    <t>0105539119630</t>
  </si>
  <si>
    <t>บริษัท สยามนคร จำกัด</t>
  </si>
  <si>
    <t xml:space="preserve">งานบริการรถยนต์ (รถตู้) ส่วนกลางพร้อมพนักงานขับรถ จำนวน 4 คัน ของสำนักงานพัฒนารัฐบาลดิจิทัล (องค์การมหาชน)
</t>
  </si>
  <si>
    <t>0105557076661</t>
  </si>
  <si>
    <t>บริษัท ยูพีพี ทรานส์ จำกัด</t>
  </si>
  <si>
    <t>งานเหมาบริการกำจัดยุง แมลงหวี่ ปลวก มด แมลงสาบ และหนู</t>
  </si>
  <si>
    <t>0105549090944</t>
  </si>
  <si>
    <t>บริษัท บี แคร์ เซอร์วิส จำกัด</t>
  </si>
  <si>
    <t>งานจัดจ้างบำรุงรักษาอุปกรณ์ไฟแสงสว่างฉุกเฉิน (Emergency Light) และป้ายบอกทางหนีไฟ (Exit Light)</t>
  </si>
  <si>
    <t>0105541043751</t>
  </si>
  <si>
    <t>บริษัท บีที คอนเนค จำกัด</t>
  </si>
  <si>
    <t>งานจ้างโครงการบริหารจัดการทำเงินเดือน งานภาษี และสวัสดิการต่าง ๆ ของสำนักงานพัฒนารัฐบาลดิจิทัล (องค์การมหาชน) (ราคา 95 บ./คน/เดือน (รวม Vat))</t>
  </si>
  <si>
    <t>0107566000011</t>
  </si>
  <si>
    <t>บริษัท เจเนอรัล เอาท์ซอร์สซิ่ง จำกัด (มหาชน)</t>
  </si>
  <si>
    <t>งานจัดซื้อไส้กรองตู้ทำน้ำร้อน น้ำเย็นระบบกรอง 5 ขั้นตอน และไส้กรองชุดดักตะกอน 3 ขั้นตอน พร้อมติดตั้งภายในพื้นที่สำนักงานชั้น 11 16 17 และ 18</t>
  </si>
  <si>
    <t>0105548135391</t>
  </si>
  <si>
    <t>บริษัท คงคูลวอเตอร์ จำกัด</t>
  </si>
  <si>
    <t xml:space="preserve">งานจัดจ้างตรวจวิเคราะห์คุณภาพน้ำจากตู้กดน้ำดื่มภายในพื้นที่สำนักงานชั้น 11 16 17 และ 18 </t>
  </si>
  <si>
    <t>0105533062024</t>
  </si>
  <si>
    <t>บริษัท เทสท์ เทค จำกัด</t>
  </si>
  <si>
    <t>งานเช่าสถานที่จัดเก็บอุปกรณ์ วัสดุ ครุภัณฑ์สำนักงาน (โกดัง 11) ของสำนักงานพัฒนารัฐบาลดิจิทัล (องค์การมหาชน)</t>
  </si>
  <si>
    <t>0105540011251</t>
  </si>
  <si>
    <t>บริษัท รามอินทรา แฟคทอรี่ จำกัด</t>
  </si>
  <si>
    <t>งานจ้างบริการดูแลรักษาระบบควบคุมการเข้าออก (Access Control System) ของสำนักงานพัฒนารัฐบาลดิจิทัล (องค์การมหาชน)</t>
  </si>
  <si>
    <t>0105547044562</t>
  </si>
  <si>
    <t>บริษัท อเมธิสท์ โซลูชั่นส์ จำกัด</t>
  </si>
  <si>
    <t>งานจ้างบำรุงรักษาอุปกรณ์ระบบโทรทัศน์วงจรปิด (CCTV) ของสำนักงานพัฒนารัฐบาลดิจิทัล (องค์การมหาชน)</t>
  </si>
  <si>
    <t>0105555184467</t>
  </si>
  <si>
    <t>บริษัท อีโวลูชั่น เดเวลลอปเมนต์ จำกัด</t>
  </si>
  <si>
    <t>งานจ้างอำนวยความสะดวกและบริการงานด้านอาคารสถานที่ ของสำนักงานพัฒนารัฐบาลดิจิทัล (องค์การมหาชน)</t>
  </si>
  <si>
    <t>0105550000678</t>
  </si>
  <si>
    <t>บริษัท เอ็นจ์โฟร์ ฟาซิลิตี้ จำกัด</t>
  </si>
  <si>
    <t>งานจ้างดำเนินงานศูนย์ปฏิบัติการความมั่นคงปลอดภัยทางไซเบอร์ (CSOC) ของสำนักงานพัฒนารัฐบาลดิจิทัล (องค์การมหาชน)</t>
  </si>
  <si>
    <t>สิ้นสุดสัญญา</t>
  </si>
  <si>
    <t>งานจ้างบริการพื้นที่ศูนย์คอมพิวเตอร์สำหรับศูนย์ข้อมูลภาครัฐ ของสำนักงานพัฒนารัฐบาลดิจิทัล (องค์การมหาชน) (สพร.)</t>
  </si>
  <si>
    <t>งานจ้างดำเนินงานบำรุงรักษาเครื่องปรับอากาศ ประเภทรายปี พื้นที่สำนักงานชั้น 11 16 17 และ 18 ของสำนักงานพัฒนารัฐบาลดิจิทัล (องค์การมหาชน)</t>
  </si>
  <si>
    <t>0105552109537</t>
  </si>
  <si>
    <t>บริษัท เอ็มอีซี จำกัด</t>
  </si>
  <si>
    <t>งานเช่าเครื่องคอมพิวเตอร์แบบพกพาจำนวน 91 เครื่อง และจอภาพแบบตั้งโต๊ะจำนวน 60 จอ ของสำนักงานพัฒนารัฐบาลดิจิทัล (องค์การมหาชน)</t>
  </si>
  <si>
    <t>0105564128418</t>
  </si>
  <si>
    <t>บริษัท ทูยู คอร์ปอเรชั่น จำกัด</t>
  </si>
  <si>
    <t>งานจ้างบำรุงรักษาระบบสารบรรณอิเล็กทรอนิกส์ ของสำนักงานพัฒนารัฐบาลดิจิทัล (องค์การมหาชน)</t>
  </si>
  <si>
    <t>0105511000735</t>
  </si>
  <si>
    <t>บริษัท ซีดีจี ซิสเต็มส์ จำกัด</t>
  </si>
  <si>
    <t>งานจัดจ้างบริการวงจรสื่อสารพร้อมอุปกรณ์เชื่อมต่อโครงการเครือข่ายสื่อสารข้อมูลเชื่อมโยงหน่วยงานภาครัฐ (Government Information Network: GIN) ระยะเวลา 8 เดือน</t>
  </si>
  <si>
    <t>งานจัดจ้างบริการสื่อสารพร้อมอุปกรณ์เชื่อมต่อโครงสร้างพื้นฐานเครือข่าย Digital Government Secure Link (DG-Link)</t>
  </si>
  <si>
    <t xml:space="preserve">งานเช่าพื้นที่สำนักงาน ชั้น 5,6,11,16,17,18 ณ อาคารบางกอกไทยทาวเวอร์ ของสำนักงานพัฒนารัฐบาลดิจิทัล (องค์การมหาชน)
</t>
  </si>
  <si>
    <t>0105531075188</t>
  </si>
  <si>
    <t>บริษัท บางกอกไทย (1988) จำกัด</t>
  </si>
  <si>
    <t>งานจ้างบริการระบบสารบรรณอิเล็กทรอนิกส์เพื่อให้บริการในรูปแบบ Software as a Service ปีงบประมาณ 2567 ของสำนักงานพัฒนารัฐบาลดิจิทัล (องค์การมหาชน)</t>
  </si>
  <si>
    <t>งานจ้างบริการวงจรสื่อสารบริการวงจรสื่อสารเช่า (MPLS) สำหรับสำนักงานคณะกรรมการการเลือกตั้ง ของสำนักงานพัฒนารัฐบาลดิจิทัล (องค์การมหาชน)</t>
  </si>
  <si>
    <t>งานจ้างบำรุงรักษาระบบอุปกรณ์โสตทัศนูปกรณ์และอุปกรณ์สนับสนุนชั้น 18 ของสำนักงานพัฒนารัฐบาลดิจิทัล (องค์การมหาชน)</t>
  </si>
  <si>
    <t>0105559142211</t>
  </si>
  <si>
    <t>บริษัท ซี.พี.เอ็น. เอ็นจิเนี่ยริ่ง แอนด์ คอนสตรัคชั่น จำกัด</t>
  </si>
  <si>
    <t>งานจ้างบำรุงรักษาระบบโปรแกรมกลางด้านสารสนเทศทรัพยากรบุคคล ประจำปีงบประมาณ 2567 ของสำนักงานคณะกรรมการข้าราชการพลเรือน (สำนักงาน ก.พ.)</t>
  </si>
  <si>
    <t>0105539113224</t>
  </si>
  <si>
    <t>บริษัท เอ็นเตอร์ไพรส์ซิสเต็ม จำกัด</t>
  </si>
  <si>
    <t>งานซื้อสิทธิการใช้งานซอฟต์แวร์ระบบบริหารการประชุมอิเล็กทรอนิกส์ (e-Meeting)</t>
  </si>
  <si>
    <t>0105560082464</t>
  </si>
  <si>
    <t>บริษัท ดี โซลูชั่น คลาวด์ จำกัด</t>
  </si>
  <si>
    <t>งานจ้างบำรุงรักษาโปรแกรมระบบสารสนเทศกำลังคนภาครัฐ และโปรแกรมระบบสารสนเทศพนักงานราชการ ประจำปีงบประมาณ 2567 ของสำนักงานคณะกรรมการข้าราชการพลเรือน (สำนักงาน ก.พ.)</t>
  </si>
  <si>
    <t>งานจ้างบริการวงจรสื่อสารและระบบประชุมทางไกลอิเล็กทรอนิกส์ ของสำนักงานพัฒนารัฐบาลดิจิทัล (องค์การมหาชน)</t>
  </si>
  <si>
    <t>งานจ้างบำรุงรักษาอุปกรณ์โครงสร้างพื้นฐานห้องควบคุมระบบคอมพิวเตอร์แม่ข่าย ของ สป.อว. (อาคารพระจอมเกล้า) ประจำปีงบประมาณ พ.ศ. 2567</t>
  </si>
  <si>
    <t>0105549131900</t>
  </si>
  <si>
    <t>บริษัท ไซเท็ม คอร์ปอเรชั่น จำกัด</t>
  </si>
  <si>
    <t>งานจ้างบริการอินเทอร์เน็ต (เส้นที่ 2) ของสำนักงานพัฒนารัฐบาลดิจิทัล (องค์การมหาชน)</t>
  </si>
  <si>
    <t>0105539053094</t>
  </si>
  <si>
    <t>บริษัท ยูไนเต็ด อินฟอร์เมชั่น ไฮเวย์ จำกัด</t>
  </si>
  <si>
    <t>งานจ้างบำรุงรักษาระบบสืบค้นข้อมูลเพื่อการเพิ่มประสิทธิภาพแพลตฟอร์มสำหรับให้บริการข้อมูลเปิด (Search Engine for Improvement Open Data Platform) ของสำนักงานพัฒนารัฐบาลดิจิทัล (องค์การมหาชน)</t>
  </si>
  <si>
    <t>0105563103934</t>
  </si>
  <si>
    <t>บริษัท ซีเคียวริตี้ พิทช์ จำกัด</t>
  </si>
  <si>
    <t>งานจ้างเหมาบริการระบบการสื่อสารแบบรวมศูนย์ (Unified Communication) ของสำนักงานพัฒนารัฐบาลดิจิทัล (องค์การมหาชน)</t>
  </si>
  <si>
    <t>0105546086776</t>
  </si>
  <si>
    <t>บริษัท อาร์ ที เอส (2003) จำกัด</t>
  </si>
  <si>
    <t>งานจัดซื้อเครื่องพิมพ์เอกสารของฝ่ายบัญชีและการเงิน พร้อมสายเชื่อมต่อและเคสแท็บเล็ต</t>
  </si>
  <si>
    <t>0105526013480</t>
  </si>
  <si>
    <t>บริษัท สหธุรกิจ จำกัด</t>
  </si>
  <si>
    <t>งานจัดซื้อใบรับรองอิเล็กทรอนิกส์ (CA) สำหรับใบรับรองเจ้าหน้าที่นิติบุคคล</t>
  </si>
  <si>
    <t>0107544000094</t>
  </si>
  <si>
    <t>บริษัท อินเทอร์เน็ตประเทศไทย จำกัด (มหาชน)</t>
  </si>
  <si>
    <t xml:space="preserve">งานจัดซื้อใบรับรองอิเล็กทรอนิกส์ (SSL wildcard Certificate) สำหรับ digitalgov.go.th </t>
  </si>
  <si>
    <t>0205555037064</t>
  </si>
  <si>
    <t>บริษัท เน็ตเวิร์ค เทคนิคอล ซิสเต็ม จำกัด</t>
  </si>
  <si>
    <t>งานจ้างบำรุงรักษาโปรแกรมฐานข้อมูลการเลือกตั้งท้องถิ่น ปี 2567</t>
  </si>
  <si>
    <t>0105562036311</t>
  </si>
  <si>
    <t>บริษัท ไนน์พลัสพลัส จำกัด</t>
  </si>
  <si>
    <t>งานจ้างจัดทำเอกสารเพื่อประกอบการจัดทำแผน งบประมาณ การติดตามประเมินผลและเอกสารประกอบการชี้แจงต่อฝ่ายบริหาร ฝ่ายนิติบัญญัติ และหน่วยงานอื่นที่เกี่ยวข้อง</t>
  </si>
  <si>
    <t>0105536110011</t>
  </si>
  <si>
    <t>บริษัท โอเชี่ยน บลูพริ้นท์ จำกัด</t>
  </si>
  <si>
    <t>งานจ้างบำรุงรักษาตู้บริการอเนกประสงค์ภาครัฐ (Government Smart Kiosk) ของสำนักงานพัฒนารัฐบาลดิจิทัล (องค์การมหาชน)</t>
  </si>
  <si>
    <t>0105545019013</t>
  </si>
  <si>
    <t>บริษัท ไฮ-ท็อป เทคโนโลยี่ จำกัด</t>
  </si>
  <si>
    <t>งานจัดซื้อและอนุญาตให้ใช้สิทธิ์ระบบบริการเทคโนโลยีปัญญาประดิษฐ์ เพื่อการพิสูจน์และยืนยันตัวตนทางดิจิทัลภาครัฐ ของสำนักงานพัฒนารัฐบาลดิจิทัล (องค์การมหาชน)</t>
  </si>
  <si>
    <t>0105561193715</t>
  </si>
  <si>
    <t>บริษัท เบรนเนอร์จี้ จำกัด</t>
  </si>
  <si>
    <t>งานจ้างบำรุงรักษา (MA) อุปกรณ์และซอฟต์แวร์ศูนย์ข้อมูลคอมพิวเตอร์ สำหรับศูนย์ข้อมูลภาครัฐแห่งที่ 2 ของสำนักงานพัฒนารัฐบาลดิจิทัล (องค์การมหาชน)</t>
  </si>
  <si>
    <t>งานจ้างบำรุงรักษา (MA) Hardware อุปกรณ์ DG-Link และอุปกรณ์เครือข่ายคอมพิวเตอร์ ของสำนักงานพัฒนารัฐบาลดิจิทัล (องค์การมหาชน)</t>
  </si>
  <si>
    <t>งานจัดซื้อกระดาษเช็ดมือ ของสำนักงานพัฒนารัฐบาลดิจิทัล (องค์การมหาชน)</t>
  </si>
  <si>
    <t>0135554002381</t>
  </si>
  <si>
    <t>บริษัท อินโนโว เทรดดิ้ง จำกัด</t>
  </si>
  <si>
    <t>งานจ้างดำเนินงานศูนย์บริการลูกค้า (DGA Contact Center) ของสำนักงานพัฒนารัฐบาลดิจิทัล (องค์การมหาชน)</t>
  </si>
  <si>
    <t>งานจัดจ้างบำรุงรักษาซ่อมแซมแก้ไขระบบห้องสมุดอัตโนมัติ ของศาลฎีกา ประจำปี 2567</t>
  </si>
  <si>
    <t>0105527044567</t>
  </si>
  <si>
    <t>บริษัท บุ๊ค โปรโมชั่น แอนด์ เซอร์วิส จำกัด</t>
  </si>
  <si>
    <t>งานจัดจ้างบำรุงรักษาซ่อมแซมแก้ไขระบบรับส่งคำสั่งคำร้องทางอินเตอร์เน็ต ของศาลฎีกา ประจำปี 2567</t>
  </si>
  <si>
    <t>3340100727761</t>
  </si>
  <si>
    <t>นายสุรพงษ์  กาญจนรัตน์</t>
  </si>
  <si>
    <t>งานจัดซื้อกล่องกระดาษ และเทปติดกล่องสำหรับขนย้ายสำนักงาน ของสำนักงานพัฒนารัฐบาลดิจิทัล (องค์การมหาชน)</t>
  </si>
  <si>
    <t>0105564128701</t>
  </si>
  <si>
    <t>บริษัท เอ็ม บิซ เวิลด์ จำกัด</t>
  </si>
  <si>
    <t xml:space="preserve">งานจ้างบำรุงรักษาเครื่องคอมพิวเตอร์เครือข่ายอุปกรณ์เครือข่ายปรับปรุงและแก้ไขโปรแกรมระบบสืบค้นคำพิพากษา ประจำปีงบประมาณ พ.ศ. 2567 </t>
  </si>
  <si>
    <t>0105535008591</t>
  </si>
  <si>
    <t>บริษัท คอม เทรดดิ้ง จำกัด</t>
  </si>
  <si>
    <t>งานจ้างโครงการสำรวจระดับความพร้อมรัฐบาลดิจิทัลหน่วยงานภาครัฐของประเทศไทย ประจำปี 2567 ของสำนักงานพัฒนารัฐบาลดิจิทัล (องค์การมหาชน)</t>
  </si>
  <si>
    <t>0105536041711</t>
  </si>
  <si>
    <t>บริษัท ทริส คอร์ปอเรชั่น จำกัด</t>
  </si>
  <si>
    <t>งานจ้างบำรุงรักษาระบบและให้บริการระบบกลางทางกฎหมาย ระยที่ 1 และ 2 ตามพระราชบัญญัติหลักเกณฑ์การจัดทำร่างกฎหมาย และการประเมินผลสัมฤทธิ์ของกฎหมาย พ.ศ. 2562 ของสำนักงานพัฒนารัฐบาลดิจิทัล (องค์การมหาชน)</t>
  </si>
  <si>
    <t>0105554064727</t>
  </si>
  <si>
    <t>บริษัท พีเคเอ็ม คอนซัลติ้ง กรุ๊ป จำกัด</t>
  </si>
  <si>
    <t>งานซื้อลิขสิทธิ์บำรุงรักษาซอฟต์แวร์สำหรับใช้พัฒนาหนังสือรับรองแบบอิเล็กทรอนิกส์ (e-Certificate)(iTEXT) ของสำนักงานพัฒนารัฐบาลดิจิทัล (องค์การมหาชน)</t>
  </si>
  <si>
    <t>0135559008191</t>
  </si>
  <si>
    <t>บริษัท อินบาเทค จำกัด</t>
  </si>
  <si>
    <t>งานจ้างเหมาบริการจัดการศึกษาดูงาน ณ สาธารณรัฐประชาชนจีน สำหรับหลักสูตรนักบริหารรัฐบาลอิเล็กทรอนิกส์ รุ่นที่ 13 (e-Government Executive Program: e-GEP#13) ของสำนักงานพัฒนารัฐบาลดิจิทัล (องค์การมหาชน)</t>
  </si>
  <si>
    <t>0505538003103</t>
  </si>
  <si>
    <t>บริษัท โกลเบิลยูเนี่ยนเอกซ์เพรส (เชียงใหม่) จำกัด</t>
  </si>
  <si>
    <t>งานจ้างบำรุงรักษาระบบบริหารจัดการทรัพยากรข้อมูลและการวางแผนกระบวนการทำงาน (Enterprise Resource Planning: ERP) ของสำนักงานพัฒนารัฐบาลดิจิทัล (องค์การมหาชน)</t>
  </si>
  <si>
    <t>0105552128272</t>
  </si>
  <si>
    <t>บริษัท อินโฟโปร บิสสิเนส โซลูชั่น จำกัด</t>
  </si>
  <si>
    <t>งานจ้างผลิตกระเป๋าใส่บัตรป้องกันการโจรกรรมข้อมูลบัตรผ่าน RFID (FRID Blocking) สำหรับโครงการหลักสูตรผู้บริหาร ประจำปี 2567 ของสำนักงานพัฒนารัฐบาลดิจิทัล (องค์การมหาชน)</t>
  </si>
  <si>
    <t>0105561142908</t>
  </si>
  <si>
    <t>บริษัท พาช่า วัน จำกัด</t>
  </si>
  <si>
    <t>งานจ้างบำรุงรักษาระบบท้องถิ่นดิจิทัล Version 2.0 ประจำปีงบประมาณ พ.ศ. 2567 ของสำนักงานพัฒนารัฐบาลดิจิทัล (องค์การมหาชน)</t>
  </si>
  <si>
    <t>0105546114532</t>
  </si>
  <si>
    <t>บริษัท โอริสมา เทคโนโลยี จำกัด</t>
  </si>
  <si>
    <t>งานจัดซื้อวัสดุสำนักงาน วัสดุไฟฟ้า และวัสดุงานบ้านงานครัว ประจำปีงบประมาณ 2567</t>
  </si>
  <si>
    <t>0105550042176</t>
  </si>
  <si>
    <t>บริษัท อนันต์ แอนด์ ซันส์ เทรดดิ้ง จำกัด</t>
  </si>
  <si>
    <t>งานจ้างจัดงานสัมมนาและกิจกรรมสร้างสัมพันธ์ประจำปีงบประมาณ 2567 ของสำนักงานพัฒนารัฐบาลดิจิทัล (องค์การมหาชน)</t>
  </si>
  <si>
    <t>0105556072425</t>
  </si>
  <si>
    <t>บริษัท ใบลาน จำกัด</t>
  </si>
  <si>
    <t>งานจัดจ้างสแกนเอกสารเพื่อจัดเก็บในรูปแบบไฟล์อิเล็กทรอนิกส์ ของสำนักงานพัฒนารัฐบาลดิจิทัล (องค์การมหาชน)</t>
  </si>
  <si>
    <t>0105555107764</t>
  </si>
  <si>
    <t>บริษัท แบง-อัพ โปรดักส์ จำกัด</t>
  </si>
  <si>
    <t>งานเช่ารถตู้ปรับอากาศพร้อมคนขับ จำนวน 11 คัน เพื่อใช้สำหรับโครงการ Team Building และการประชุมแผนประจำปี 2567</t>
  </si>
  <si>
    <t>งานซื้อและอนุญาตให้ใช้สิทธิในระบบบริหารจัดการภัยคุกคามสารสนเทศบนระบบคลาวด์ ของสำนักงานพัฒนารัฐบาลดิจิทัล (องค์การมหาชน)</t>
  </si>
  <si>
    <t>งานจัดซื้อและอนุญาตให้ใช้สิทธิ์การใช้งานซอฟต์แวร์ช่วยบริหารจัดการ Active Directory และรองรับการบริหารจัดการ Office 365 แบบรายปี ของสำนักงานพัฒนารัฐบาลดิจิทัล (องค์การมหาชน)</t>
  </si>
  <si>
    <t>0107565000549</t>
  </si>
  <si>
    <t>บริษัท จีเอเบิล จำกัด (มหาชน)</t>
  </si>
  <si>
    <t>งานจัดซื้อภาพและคลิปวีดิโอแบบปลอดค่าลิขสิทธิ์ ของสำนักงานพัฒนารัฐบาลดิจิทัล (องค์การมหาชน)</t>
  </si>
  <si>
    <t>0105560060967</t>
  </si>
  <si>
    <t>บริษัท ช็อตส์ จำกัด</t>
  </si>
  <si>
    <t>งานจ้างบำรุงรักษาห้องควบคุมเครื่องคอมพิวเตอร์แม่ข่าย ของสำนักงานคณะกรรมการการเลือกตั้ง ประจำปีงบประมาณ พ.ศ. 2567 โดยสำนักงานพัฒนารัฐบาลดิจิทัล (องค์การมหาชน)</t>
  </si>
  <si>
    <t>งานจ้างบำรุงรักษาอุปกรณ์ระบบคอมพิวเตอร์และอุปกรณ์เครือข่าย ของสำนักงานคณะกรรมการการเลือกตั้ง ประจำปีงบประมาณ 2567 โดยสำนักงานพัฒนารัฐบาลดิจิทัล (องค์การมหาชน)</t>
  </si>
  <si>
    <t>งานจ้างเหมาบริการจัดการศึกษาดูงาน สำหรับหลักสูตรรัฐบาลอิเล็กทรอนิกส์สำหรับผู้บริหารระดับสูง (รอส.) รุ่นที่ 10 (e-Government Program for Chief Executive Officer : e-GCEO#10) ณ ราชอาณาจักรสวีเดนและสาธารณรัฐเอสโตเนีย</t>
  </si>
  <si>
    <t>งานจ้างปรับปรุงพื้นที่สำนักงานพัฒนารัฐบาลดิจิทัล (องค์การมหาชน) บริเวณชั้น 5-6, 11, 16-18 อาคารบางกอกไทยทาวเวอร์</t>
  </si>
  <si>
    <t>0125542004767</t>
  </si>
  <si>
    <t>บริษัท แอ็ดว้านซ์ เทคโนโลยี คอนแทรคติ้ง จำกัด</t>
  </si>
  <si>
    <t>งานจ้างบำรุงรักษาและปรับปรุงระบบ DG Learning Portal และ ระบบ e-learning ประจำปี 2567 ของสำนักงานพัฒนารัฐบาลดิจิทัล (องค์การมหาชน)</t>
  </si>
  <si>
    <t>0125553001756</t>
  </si>
  <si>
    <t>บริษัท เลิร์นเทค จำกัด</t>
  </si>
  <si>
    <t>งานจ้างฝึกอบรมหลักสูตรการสร้างกระบวนการเปลี่ยนผ่านองค์กรสู่รัฐบาลดิจิทัล รุ่นที่ 5 (Digital Transformation Program: DTP#5) ของสำนักงานพัฒนารัฐบาลดิจิทัล (องค์การมหาชน)</t>
  </si>
  <si>
    <t>0105559141959</t>
  </si>
  <si>
    <t>บริษัท ที พลัส อินเตอร์เซิร์ฟ จำกัด</t>
  </si>
  <si>
    <t>งานจ้างผลิตแฟ้มปกผ้าไหม สำหรับโครงการฝึกอบรม 3 หลักสูตร ของสำนักงานพัฒนารัฐบาลดิจิทัล (องค์การมหาชน)</t>
  </si>
  <si>
    <t>0135560018723</t>
  </si>
  <si>
    <t>บริษัท เมค ไอเดีย ดีไซน์ จำกัด</t>
  </si>
  <si>
    <t>งานจ้างขนย้ายครุภัณฑ์ พัสดุและอุปกรณ์ต่าง ๆ จากพื้นที่สำนักงานชั้น 11, 16 และ 17 ไปโกดังรามอินทรา</t>
  </si>
  <si>
    <t>1670800092981</t>
  </si>
  <si>
    <t>นายเฉลิมชัย  บุญมายะพันธุ์</t>
  </si>
  <si>
    <t>งานจ้างจัดกิจกรรม International Open Data Day 2024 และพิธีมอบรางวัล DIGI Data Awards ของสำนักงานพัฒนารัฐบาลดิจิทัล (องค์การมหาชน)</t>
  </si>
  <si>
    <t>0125545002072</t>
  </si>
  <si>
    <t>บริษัท เทล ออฟ เอเชีย จำกัด</t>
  </si>
  <si>
    <t>งานจ้างพัฒนาบทเรียนออนไลน์ (e-Learning) ที่สอดคล้องกับทักษะด้านดิจิทัลที่จำเป็นสำหรับข้าราชการและบุคลากรภาครัฐ ประจำปี 2567 ของสำนักงานพัฒนารัฐบาลดิจิทัล (องค์การมหาชน)</t>
  </si>
  <si>
    <t>0105563093114</t>
  </si>
  <si>
    <t>บริษัท เซฟ แอส มีเดีย จำกัด</t>
  </si>
  <si>
    <t>งานจ้างบำรุงรักษา (MA) Hardware สำหรับให้บริการ DGA-Cloud ของสำนักงานพัฒนารัฐบาลดิจิทัล (องค์การมหาชน) (สพร.)</t>
  </si>
  <si>
    <t>งานจ้างบริการระบบการสื่อสารแบบรวมศูนย์ (Unified Communication) ของสำนักงานพัฒนารัฐบาลดิจิทัล (องค์การมหาชน)</t>
  </si>
  <si>
    <t>งานเช่าสถานที่จัดเก็บอุปกรณ์ วัสดุ ครุภัณฑ์สำนักงาน ของสำนักงานพัฒนารัฐบาลดิจิทัล (องค์การมหาชน) โกดังเลข 25/2</t>
  </si>
  <si>
    <t>งานจ้างบำรุงรักษาระบบสำหรับตรวจสอบและติดตามการทำงานของระบบงาน (Application Performance Monitoring) (APM): Dynatrace ของสำนักงานพัฒนารัฐบาลดิจิทัล (องค์การมหาชน)</t>
  </si>
  <si>
    <t>0105547151105</t>
  </si>
  <si>
    <t>บริษัท อาซ์คมี โซลูชั่น แอนด์ คอนซัลแทนท์ จำกัด</t>
  </si>
  <si>
    <t>งานจัดซื้อบัตรประจำตัวเจ้าหน้าที่ของรัฐ ของสำนักงานพัฒนารัฐบาลดิจิทัล (องค์การมหาชน)</t>
  </si>
  <si>
    <t>0105527018388</t>
  </si>
  <si>
    <t>บริษัท ทอปปังเอจ (ประเทศไทย) จำกัด</t>
  </si>
  <si>
    <t>งานเช่าเครื่องถ่ายเอกสารภายในพื้นที่ของสำนักงานชั่วคราว สพร. ระยะเวลา 6 เดือน ของสำนักงานพัฒนารัฐบาลดิจิทัล (องค์การมหาชน)</t>
  </si>
  <si>
    <t>0105557126642</t>
  </si>
  <si>
    <t>บริษัท ไตรเทพพาณิชย์ จำกัด</t>
  </si>
  <si>
    <t>งานจ้างจัดทำสำเนาเอกสารเพื่อประกอบการประชุมพิจารราร่างพระราชบัญญัติงบประมาณรายจ่าย ประจำปีงบประมาณ พ.ศ. 2567 (แผนงานบูรณาการรัฐบาลดิจิทัล)</t>
  </si>
  <si>
    <t>งานต่ออายุโดเมน sirivannavari จำนวน 30 โดเมน ระยะเวลา 1 ปี</t>
  </si>
  <si>
    <t>0135548011218</t>
  </si>
  <si>
    <t>บริษัท ดอท อะไร จำกัด</t>
  </si>
  <si>
    <t>งานจ้างเหมาบริการทำความสะอาดพื้นที่ปฏิบัติงานชั่วคราว ณ อาคารสถาบันเพื่อการยุติธรรมแห่งประเทศไทย ถนนแจ้งวัฒนะ ชั้น 4 ระยะเวลา 6 เดือน (ตั้งแต่วันที่ 1 เมษายน ถึงวันที่ 30 กันยายน 2567) ของสำนักงานพัฒนารัฐบาลดิจิทัล (องค์การมหาชน)</t>
  </si>
  <si>
    <t>งานจ้างจัดทำเอกสารเพื่อประกอบการจัดทำแผน งบประมาณ การติดตามประเมินผล และเอกสารประกอบการชี้แจงต่อฝ่ายบริหาร และหน่วยงานอื่นที่เกี่ยวข้อง ครั้งที่ 2/2567</t>
  </si>
  <si>
    <t>งานจ้างบำรุงรักษาระบบ Mobile Application "จิตอาสา" ของสำนักงานพัฒนารัฐบาลดิจิทัล (องค์การมหาชน)</t>
  </si>
  <si>
    <t>0105551073296</t>
  </si>
  <si>
    <t>บริษัท 360 อินโนเวทีฟ จำกัด</t>
  </si>
  <si>
    <t>งานจ้างขนย้ายกล่องเอกสารพัสดุ ครุภัณฑ์และอุปกรณ์ต่าง ๆ จากพื้นที่สำนักงานชั้น 11,16,17 และ 18 ไปยังโกดังรามอินทราแฟคทอรี่ และไปยังพื้นที่ปฏิบัติงานชั่วคราว อาคารสถาบันเพื่อการยุติธรรมแห่งประเทศไทย (TIJ) ถนนแจ้งวัฒนะชั้น 4</t>
  </si>
  <si>
    <t>งานจัดจ้างดำเนินการบำรุงรักษาโปรแกรมระบบบัญชีและการเงิน (WINSpeed) ของสำนักงานพัฒนารัฐบาลดิจิทัล (องค์การมหาชน)</t>
  </si>
  <si>
    <t>0105538104710</t>
  </si>
  <si>
    <t>บริษัท โปรซอฟท์ คอมเทค จำกัด</t>
  </si>
  <si>
    <t>งานจ้างบำรุงรักษาระบบสารสนเทศเพื่อการติดตามข้อมูลแผนงานบูรณาการ ประจำปีงบประมาณ พ.ศ. 2567 ของสำนักงานคณะกรรมการนโยบายเขตพัฒนาพิเศษภาคตะวันออก (สกพอ.) โดยสำนักงานพัฒนารัฐบาลดิจิทัล (องค์การมหาชน)</t>
  </si>
  <si>
    <t>0105547041571</t>
  </si>
  <si>
    <t>บริษัท วีพีแอดวานซ์ จำกัด</t>
  </si>
  <si>
    <t>งานจัดจ้างบริการอินเทอร์เน็ตสำหรับศูนย์คอมพิวเตอร์ศรีราชา สำนักงานพัฒนารัฐบาลดิจิทัล (องค์การมหาชน)</t>
  </si>
  <si>
    <t>งานจ้างบริการพื้นที่ศูนย์คอมพิวเตอร์สำหรับศูนย์สำรองข้อมูลภาครัฐ ของสำนักงานพัฒนารัฐบาลดิจิทัล (องค์การมหาชน) (สพร.)</t>
  </si>
  <si>
    <t>ซื้อสายคล้องบัตร 20 มิล พิมพ์ sublimation 4 สี และซองพลาสติกแนวตั้ง จำนวน 100 ชุด สำหรับแจกผู้เข้าอบรมเชิงปฏิบัติการระบบสารสนเทศเพื่อการติดตามข้อมูลแผนงานบูรณาการ (EEC-InP) หลักสูตรสำหรับผู้ใช้งานระบบระดับหน่วยงาน รุ่นที่ 1</t>
  </si>
  <si>
    <t>0125549007079</t>
  </si>
  <si>
    <t>บริษัท ออล ดีไซน์ แอนด์ พริ้นติ้ง กรุ๊ป จำกัด</t>
  </si>
  <si>
    <t>ซื้อแผ่นรองตัด จำนวน 2 แผ่น</t>
  </si>
  <si>
    <t>0105538032743</t>
  </si>
  <si>
    <t>บริษัท บีทูเอส จำกัด</t>
  </si>
  <si>
    <t>ซื้อสายคล้องบัตร 20 มิล พิมพ์ sublimation 4 สี และซองพลาสติกแนวตั้ง จำนวน 100 ชุด สำหรับแจกผู้เข้าอบรมเชิงปฏิบัติการระบบสารสนเทศเพื่อการติดตามข้อมูลแผนงานบูรณาการ (EEC-InP) หลักสูตรสำหรับผู้ใช้งานระบบระดับหน่วยงาน รุ่นที่ 2</t>
  </si>
  <si>
    <t>ซื้อสายคล้องบัตร 20 มิล พิมพ์ sublimation 4 สี จำนวน 100 เส้น สำหรับแจกผู้เข้าอบรมหลักสูตรนักบริหารรัฐบาลอิเล็กทรอนิกส์ รุ่นที่ 13</t>
  </si>
  <si>
    <t>ค่าของเยี่ยมป่วยเจ้าหน้าที่</t>
  </si>
  <si>
    <t>0994000167059</t>
  </si>
  <si>
    <t>ร้านสหกรณ์กรุงเทพ จำกัด</t>
  </si>
  <si>
    <t>ค่าบริการจดโดเมน thacca.com และ โดเมน thacca.net เป็นระยะเวลา  1 ปี ตั้งแต่วันที่ 17/10/66-17/10/67</t>
  </si>
  <si>
    <t>ซื้อกระเป๋าผ้าแคนวาส ขนาดกว้าง 8 นิ้ว x สูง 8 นิ้ว x ด้านข้าง หนา  4 นิ้ว สกรีนข้อความ EEC-InP จำนวน 100 ใบ</t>
  </si>
  <si>
    <t>-</t>
  </si>
  <si>
    <t>SME SUPPLY</t>
  </si>
  <si>
    <t>เป็นการจัดซื้อจัดจ้างวงเงินไม่เกิน 10,000 บาท ตาม หนังสือกรมบัญชีกลาง ที่ กค (กวจ) 045.2/ว 119 และระเบียบการเงินของ สพร. กำหนดให้ใช้ใบรับรองแทนในเสร็จรับเงิน</t>
  </si>
  <si>
    <t>ค่าพวงมาลา เนื่องในวันปิยมหาราช 23 ตุลาคม 2566</t>
  </si>
  <si>
    <t>3100800162751</t>
  </si>
  <si>
    <t>ใหม่เรืองศรีออคิด</t>
  </si>
  <si>
    <t>ซื้อหลอดไฟดาวน์ไลท์ LED ขนาด 18 วัตต์ จำนวน 6 หลอด และหลอดไฟ LED E27 ขนาด 9 วัตต์ จำนวน 1 หลอด เนื่องจากหลอดเดิมเสีย</t>
  </si>
  <si>
    <t>0107544000043</t>
  </si>
  <si>
    <t>บริษัท โฮม โปรดักส์ เซ็นเตอร์ จำกัด (มหาชน)</t>
  </si>
  <si>
    <t>ซื้อกระเช้าเยี่ยมไข้เจ้าหน้าที่</t>
  </si>
  <si>
    <t>0105535134278</t>
  </si>
  <si>
    <t>บริษัท เซ็นทรัล ฟู้ด รีเทล จำกัด</t>
  </si>
  <si>
    <t>ซื้อของเยี่ยมไข้เจ้าหน้าที่</t>
  </si>
  <si>
    <t>ซื้อแจกันดอกไม้สด จำนวน 1 แจกัน ถวายสมเด็จพระเจ้าลูกเธอ เจ้าฟ้าสิริวัณณวรี นารีรัตนราชกัญญา ณ รพ.จุฬาฯ ตึกว่องวานิช ชั้น 7</t>
  </si>
  <si>
    <t>ซื้อหลอดไฟ LED E27 ขนาด 9 วัตต์ จำนวน 16 หลอด</t>
  </si>
  <si>
    <t>เสื้อยืดของที่ระลึกสำหรับผู้เข้าอบรมหลักสูตร e-GEP รุ่นที่ 13 จำนวน 35 ตัว</t>
  </si>
  <si>
    <t>0105542033929</t>
  </si>
  <si>
    <t>บริษัท ท๊อปสตาร์ เท็กซ์ไทล์ จำกัด</t>
  </si>
  <si>
    <t>ซื้อรีโมทควบคุมคำสั่งไร้สาย จำนวน 2 อัน สำหรับการจัดอบรมหลักสูตรนักบริหารรัฐบาลอิเล็กทรอนิกส์ รุ่นที่ 13</t>
  </si>
  <si>
    <t>0105561104097</t>
  </si>
  <si>
    <t>บริษัท นาวาไอที กรุ๊ป จำกัด</t>
  </si>
  <si>
    <t>ซื้อถ่าน AA AAA ใส่รีโมทควบคุมคำสั่ง สำหรับการจัดอบรมหลักสูตรนักบริหารรัฐบาลอิเล็กทรอนิกส์ รุ่นที่ 13</t>
  </si>
  <si>
    <t>ค่าพวงหรีดแสดงความเสียใจแก่บิดาของเจ้าหน้าที่</t>
  </si>
  <si>
    <t>Flower&amp;organizer</t>
  </si>
  <si>
    <t>ซื้อของเยี่ยมคลอดเจ้าหน้าที่</t>
  </si>
  <si>
    <t>ค่ากระเช้าผลไม้ จำนวน 1 กระเช้า</t>
  </si>
  <si>
    <t>ร้านคุณต้อย</t>
  </si>
  <si>
    <t>ค่าเช่ารถตู้ปรับอากาศพร้อมคนขับ จำนวน 1 คัน วันที่ 15 พ.ย. 66 และ ค่าเช่ารถตู้ปรับอากาศพร้อมคนขับ จำนวน 2 คัน วันที่ 15-16 พ.ย. 66 สำหรับการจัดกิจกรรมสัมมนา หลักสูตรนักบริหารรัฐบาลอิเล็กทรอนิกส์ รุ่นที่ 13 ระหว่างวันที่ 15-16 พ.ย. 66 ที่จ. สมุทรสงคราม</t>
  </si>
  <si>
    <t xml:space="preserve">ค่าน้ำมันเชื้อเพลิง รถตู้ปรับอากาศ จำนวน 1 คัน วันที่ 15 พ.ย. 66 และรถตู้ปรับอากาศจำนวน 2 คัน วันที่ 15-16 พ.ย. 66 สำหรับการจัดกิจกรรมสัมมนา หลักสูตรนักบริหารรัฐบาลอิเล็กทรอนิกส์ รุ่นที่ 13 ระหว่างวันที่ 15-16 พ.ย. 66 ที่จ. สมุทรสงคราม </t>
  </si>
  <si>
    <t>0105557075878</t>
  </si>
  <si>
    <t>บริษัท ประเสริฐรัตนศิริ จำกัด</t>
  </si>
  <si>
    <t>0107544000108</t>
  </si>
  <si>
    <t>บริษัท ปตท. จำกัด (มหาชน)</t>
  </si>
  <si>
    <t>0105540076078</t>
  </si>
  <si>
    <t>บริษัท เลิศวนิชออยล์ จำกัด</t>
  </si>
  <si>
    <t xml:space="preserve">ค่าของและอุปกรณ์สำหรับจัดชุดสังฆทาน สำหรับการจัดกิจกรรมสัมมนา หลักสูตรนักบริหารรัฐบาลอิเล็กทรอนิกส์ รุ่นที่ 13 ระหว่างวันที่ 15-16 พ.ย. 66 ที่จ. สมุทรสงคราม </t>
  </si>
  <si>
    <t>0105558162529</t>
  </si>
  <si>
    <t>บริษัท มิสเตอร์.ดี.ไอ.วาย. (กรุงเทพ) จำกัด</t>
  </si>
  <si>
    <t xml:space="preserve">ค่าเช่าอุปกรณ์สำหรับจัดกิจกรรมช่วงค่ำในวันที่ 15 พฤศจิกายน 2566 ของหลักสูตรนักบริหารรัฐบาลอิเล็กทรอนิกส์ รุ่นที่ 13 (e-GEP#13) ระหว่างวันที่ 15-16 พ.ย. 66 ที่จ. สมุทรสงคราม </t>
  </si>
  <si>
    <t>3100501045353</t>
  </si>
  <si>
    <t>นายฐนกร  แย้มพุธทรา</t>
  </si>
  <si>
    <t>0107542000011</t>
  </si>
  <si>
    <t>บริษัท ซีพี ออลล์ จำกัด (มหาชน)</t>
  </si>
  <si>
    <t>3640800061780</t>
  </si>
  <si>
    <t>เหนียม ห้าวหาญ</t>
  </si>
  <si>
    <t>ซื้อเทปใส แกน 3 นิ้ว จำนวน 100 ม้วน</t>
  </si>
  <si>
    <t>0105537143215</t>
  </si>
  <si>
    <t>บริษัท ออฟฟิศเมท (ไทย) จำกัด</t>
  </si>
  <si>
    <t>ซื้อเทปโอพีพี จำนวน 40 แพ็ค และ ปากกาไวท์บอร์ด สีน้ำเงิน จำนวน 80 ด้าม</t>
  </si>
  <si>
    <t>ค่าพวงมาลา จำนวน 1 พวง สำหรับงานถวายบังคมพระบรมราชานุสรณ์พระบาทสมเด็จพระมงกุฎเกล้าเจ้าอยู่หัว ประจำปีพุทธศักราช 2566 วันเสาร์ที่ 25 พฤศจิกายน 2566</t>
  </si>
  <si>
    <t>ค่าปริ้นต์พร้อมถ่ายเอกสารหนังสือเดินทางราชการให้แก่ผู้เข้ารับการอบรมของหลักสูตรนักบริหารรัฐบาลอิเล็กทรอนิกส์ รุ่นที่ 13</t>
  </si>
  <si>
    <t>3101202998431</t>
  </si>
  <si>
    <t>บางกอกบลูพริ้นต์ เซอร์วิส</t>
  </si>
  <si>
    <t>ค่าจดทะเบียนโดเมนเนมในชื่อ thacca.go.th เป็นเวลา 1 ปี ตั้งแต่วันที่ 29 พ.ย. 66 ถึง วันที่ 29 พ.ย. 67</t>
  </si>
  <si>
    <t>0135542000672</t>
  </si>
  <si>
    <t>บริษัท ที.เอช.นิค จำกัด</t>
  </si>
  <si>
    <t>ซื้อเข็มเย็บเอกสารอันใหญ่คละไซส์ จำนวน 6 เล่ม สำหรับเตรียมเอกสารเก็บเข้าโกดัง</t>
  </si>
  <si>
    <t>0105523009350</t>
  </si>
  <si>
    <t>บริษัท เดอะมอลล์ กรุ๊ป จำกัด</t>
  </si>
  <si>
    <t>ซื้อเข็มเย็บเอกสารอันใหญ่คละไซส์ จำนวน 9 เล่ม สำหรับเตรียมเอกสารเก็บเข้าโกดัง</t>
  </si>
  <si>
    <t>จัดซื้อตรายาง จำนวน 3 อัน สำหรับส่วน OPE และส่วน CMH</t>
  </si>
  <si>
    <t>0103532024186</t>
  </si>
  <si>
    <t>ห้างหุ้นส่วนจำกัด พรลาภพัฒนภัณฑ์</t>
  </si>
  <si>
    <t>จัดซื้อปั๊มระบายน้ำทิ้ง จำนวน 1 ตัว สำหรับห้อง Contact Center เนื่องจากของเดิมชำรุด</t>
  </si>
  <si>
    <t>ค่าถ่ายเอกสาร A0 สำหรับกิจกรรม Workshop 1 : ริเริ่มจัดทำโครงการบูรณาการ ในวันที่ 14 ธันวาคม 2566 และ Workshop 2: Design thinking ในวันที่ 21 ธันวาคม 2566 หลักสูตรนักบริหารรัฐบาลอิเล็กทรอนิกส์ รุ่นที่ 13</t>
  </si>
  <si>
    <t>ค่าเทปกาวย่น สำหรับกิจกรรม Workshop 1 : ริเริ่มจัดทำโครงการบูรณาการ ในวันที่ 14 ธันวาคม 2566 และ Workshop 2: Design thinking ในวันที่ 21 ธันวาคม 2566 หลักสูตรนักบริหารรัฐบาลอิเล็กทรอนิกส์ รุ่นที่ 13</t>
  </si>
  <si>
    <t>ค่าฮาราโบ้เยลลี่ สำหรับกิจกรรม Workshop 1 : ริเริ่มจัดทำโครงการบูรณาการ ในวันที่ 14 ธันวาคม 2566 และ Workshop 2: Design thinking ในวันที่ 21 ธันวาคม 2566 หลักสูตรนักบริหารรัฐบาลอิเล็กทรอนิกส์ รุ่นที่ 13</t>
  </si>
  <si>
    <t>ค่าเช่ารถตู้ปรับอากาศพร้อมคนขับ 2 คัน สำหรับจัดกิจกรรมศึกษาดูงานในประเทศ หลักสูตรนักบริหารรัฐบาลอิเล็กทรอนิกส์ รุ่นที่ 13 วันที่ 30 พ.ย. 66</t>
  </si>
  <si>
    <t xml:space="preserve">ค่าถ่ายเอกสารสำหรับการอบรมหลักสูตรกฎหมาย PDPA สำหรับผู้ปฏิบัติงานด้านคุ้มครองข้อมูลส่วนบุคคล รุ่นที่ 1 ประจำปีงบประมาณ 2567 (PDPA for Data Protection Practitioner) </t>
  </si>
  <si>
    <t>3920600948354</t>
  </si>
  <si>
    <t>COPY SERVICE CENTER</t>
  </si>
  <si>
    <t xml:space="preserve">ค่าปรินท์ขาวดำ A0 ถ่ายเอกสารขาวดำ A0 ค่าถ่ายเอกสารขาวดำ A4 เพื่อใช้ใน Workshop 2: Design thinking ในวันที่ 21 ธันวาคม 2566 สำหรับหลักสูตรนักบริหารรัฐบาลอิเล็กทรอนิกส์ รุ่นที่ 13 </t>
  </si>
  <si>
    <t>ค่าแจกันดอกไม้ ในการลงนามถวายพระพรเนื่องในวันขึ้นปีใหม่ พุทธศักราช 2567</t>
  </si>
  <si>
    <t>ซื้อพวงหรีด จำนวน 1 พวง ในงานศพของมารดาของเจ้าหน้าที่</t>
  </si>
  <si>
    <t>ร้านดอกไม้ปากคลองตลาดใหม่</t>
  </si>
  <si>
    <t>ซื้ออุปกรณ์สำหรับจัดอบรมหลักสูตรนักบริหารรัฐบาลอิเล็กทรอนิกส์ รุ่นที่ 13 (e-GEP13)</t>
  </si>
  <si>
    <t>ค่าปรินท์ขาวดำ A0 ค่าถ่ายเอกสารขาวดำ A0 Workshop 3: การหาความต้องการที่แท้จริงของผู้ใช้บริการ</t>
  </si>
  <si>
    <t>ค่าพวงมาลัยดอกไม้สด จำนวน 1 กระเช้า</t>
  </si>
  <si>
    <t>ต้นหลิว ฟลาวเวอร์</t>
  </si>
  <si>
    <t xml:space="preserve">ค่าแจกันดอกไม้สด และพวงมาลัย </t>
  </si>
  <si>
    <t>ค่าห้องประชุมกิจกรรมพิเศษวันที่ 4 ม.ค. 67 หลักสูตรนักบริหารรัฐบาลอิเล็กทรอนิกส์ รุ่นที่ 13</t>
  </si>
  <si>
    <t>0105559119201</t>
  </si>
  <si>
    <t>Amari Watergate Bangkok Co.,Ltd.</t>
  </si>
  <si>
    <t xml:space="preserve">ค่าพวงหรีดดิจิทัลในโครงการ e-GCEO </t>
  </si>
  <si>
    <t>ค่าของที่ระลึก (ต้นไม้มงคล 10 ต้น)</t>
  </si>
  <si>
    <t>ค่าบริการ-ตรวจเช็คซ่อมเครื่อง macbook pro 63-7440-001-0055</t>
  </si>
  <si>
    <t>0105517003680</t>
  </si>
  <si>
    <t>บริษัท ยูนิตี้ โพรเกรส จำกัด</t>
  </si>
  <si>
    <t>จัดซื้อตรายาง จำนวน 3 อัน สำหรับทีม AF</t>
  </si>
  <si>
    <t xml:space="preserve">ค่าอุปกรณ์ตกแต่ง สำหรับจัดกิจกรรมปีใหม่ในวันที่ 25 มกราคม 2567 หลักสูตรนักบริหารรัฐบาลอิเล็กทรอนิกส์ รุ่นที่ 13 (e-GEP13) </t>
  </si>
  <si>
    <t>ซื้อสายคล้องบัตร 20 มิล พิมพ์ sublimation 4 สี จำนวน 100 ชุด สำหรับแจกผู้เข้าอบรมหลักสูตรรัฐบาลอิเล็กทรอนิกส์สำหรับผู้บริหารระดับสูง รุ่นที่ 10</t>
  </si>
  <si>
    <t>ค่าพวงหรีดดอกไม้สด จำนวน 1 พวง</t>
  </si>
  <si>
    <t xml:space="preserve">ซื้อฟิล์มยืด จำนวน 4 ม้วน </t>
  </si>
  <si>
    <t xml:space="preserve">ค่าถ่ายเอกสารสำหรับการอบรมหลักสูตรกฎหมาย PDPA สำหรับผู้ปฏิบัติงานด้านคุ้มครองข้อมูลส่วนบุคคล รุ่นที่ 2 ประจำปีงบประมาณ 2567 (PDPA for Data Protection Practitioner) </t>
  </si>
  <si>
    <t>0105555166337</t>
  </si>
  <si>
    <t>บริษัท สห ลอว์สัน จำกัด</t>
  </si>
  <si>
    <t>ซื้ออุปกรณ์สำหรับจัดกิจกรรม workshop หลักสูตรนักบริหารรัฐบาลอิเล็กทรอนิกส์ รุ่นที่ 13 (e-GEP13) ในวันที่ 25 ม.ค. 67</t>
  </si>
  <si>
    <t>ค่าถ่ายเอกสารสำหรับจัดกิจกรรม workshop หลักสูตรนักบริหารรัฐบาลอิเล็กทรอนิกส์ รุ่นที่ 13 (e-GEP13) ในวันที่ 25 ม.ค. 67</t>
  </si>
  <si>
    <t xml:space="preserve">ต่ออายุ ใบรับรองอิเล็กทรอนิกส์ (SSL wildcard Plus Certificate) royaljitarsa.com ระยะเวลา 1 ปี ตั้งแต่วันที่ 4 ก.พ. 67 ถึง วันที่ 3 ก.พ. 68 </t>
  </si>
  <si>
    <t xml:space="preserve">ต่ออายุ ใบรับรองอิเล็กทรอนิกส์ (SSL wildcard Plus Certificate) ทางรัฐ.com ระยะเวลา 1 ปี ตั้งแต่วันที่ 10 มี.ค. 67 ถึง วันที่ 9 มี.ค. 68 </t>
  </si>
  <si>
    <t>ค่าเช่าหรือบริการสถานที่ห้องประชุมเทศบาลตำบลเชียงคาน เพื่อจัดอบรมให้แก่ อบต.บ้านหยวก ระยะเวลา 2 วัน</t>
  </si>
  <si>
    <t>0994000376600</t>
  </si>
  <si>
    <t>เทศบาลตำบลเชียงคาน</t>
  </si>
  <si>
    <t xml:space="preserve">กระเป๋าสปันบอน จำนวน 150 ใบ </t>
  </si>
  <si>
    <t xml:space="preserve">ซื้อเสื้อคอกลม และคอวี จำนวน 37 ตัว </t>
  </si>
  <si>
    <t>ค่าถ่ายเอกสารหลักสูตรเจ้าหน้าที่คุ้มครองข้อมูลส่วนบุคคลภาครัฐ รุ่นที่ 7 (Government Data Protection Officer: GDPO#7) สำหรับผู้เข้าอบรมจำนวน 43 ท่าน</t>
  </si>
  <si>
    <t xml:space="preserve">ซื้อป้ายชื่อพาสติก 100 ใบ สำหรับแจกให้กับผู้อบรมหลักสูตรเจ้าหน้าที่คุ้มครองข้อมูลส่วนบุคคลภาครัฐ รุ่นที่ 7 (Government Data Protection Officer: GDPO#7) </t>
  </si>
  <si>
    <t>0105529030016</t>
  </si>
  <si>
    <t>บริษัท ยงเจริญ จำกัด</t>
  </si>
  <si>
    <t xml:space="preserve">ค่ากระเป๋าผ้าใส่หนังสืออบรมจำนวน 44 ใบ และ ปากกาจำนวน 8 แพ็ค (48 ด้าม) สำหรับแจกให้กับผู้อบรมหลักสูตรเจ้าหน้าที่คุ้มครองข้อมูลส่วนบุคคลภาครัฐ รุ่นที่ 7 (Government Data Protection Officer: GDPO#7) </t>
  </si>
  <si>
    <t>0107565000387</t>
  </si>
  <si>
    <t>บริษัท โมชิ โมชิ รีเทล คอร์ปอเรชั่น จำกัด (มหาชน)</t>
  </si>
  <si>
    <t>ซื้อเชือกฟาง จำนวน 6 ม้วน</t>
  </si>
  <si>
    <t>0105561213988</t>
  </si>
  <si>
    <t>บริษัท บอนนี่คิดส์ จำกัด</t>
  </si>
  <si>
    <t>ค่าถ่ายเอกสาร (เพิ่มเติม) ประกอบการฝึกอบรมสำหรับหลักสูตรเจ้าหน้าที่คุ้มครองข้อมูลส่วนบุคคลภาครัฐรุ่นที่ 7 (Government Data Protection Officer: GDPO#7) ให้กับผู้เข้าอบรมจำนวน 43 ท่าน</t>
  </si>
  <si>
    <t>ค่าถ่ายเอกสารและปริ้นเอกสาร สำหรับ workshop วันที่ 15 ก.พ.67 หลักสูตรนักบริหารรัฐบาลอิเล็กทรอนิกส์ รุ่นที่ 13</t>
  </si>
  <si>
    <t>ค่าอุปกรณ์ตกแต่งสถานที่สำหรับพิธีเปิดหลักสูตรรัฐบาลอิเล็กทรอนิกส์สำหรับผู้บริหารระดับสูง รุ่นที่ 10 ในวันที่ 14 ก.พ. 67</t>
  </si>
  <si>
    <t>ค่าเปลี่ยนแบตเตอรี่ของเครื่อง Macbook Pro เนื่องจากแบตเตอรี่เดิมมีอาการบวม ไม่สามารถใช้งานได้</t>
  </si>
  <si>
    <t>ร้าน iPran Service</t>
  </si>
  <si>
    <t>ค่าชุดสังฆทานจัดกิจกรรมใส่บาตรในช่วงเช้า แก่ผู้เข้ารับการอบรมหลักสูตรรัฐบาลอิเล็กทรอนิกส์สำหรับผู้บริหารระดับสูง รุ่นที่ 10 จำนวน 35 ท่าน และเจ้าหน้าที่ สพร. จำนวน 5 ท่าน ในวันที่ 29 ก.พ. 67 ณ โรงแรมเดอะบัฟฟาโล อัมพวา จ.สมุทรสงคราม</t>
  </si>
  <si>
    <t>0105536092641</t>
  </si>
  <si>
    <t>บริษัท เอก-ชัย ดิสทริบิวชัน ซิสเทม จำกัด</t>
  </si>
  <si>
    <t>ค่าดอกไม้ประกอบชุดสังฆทานจัดกิจกรรมใส่บาตรในช่วงเช้า แก่ผู้เข้ารับการอบรมหลักสูตรรัฐบาลอิเล็กทรอนิกส์สำหรับผู้บริหารระดับสูง รุ่นที่ 10 จำนวน 35 ท่าน และเจ้าหน้าที่ สพร. จำนวน 5 ท่าน ในวันที่ 29 ก.พ. 67 ณ โรงแรมเดอะบัฟฟาโล อัมพวา จ.สมุทรสงคราม</t>
  </si>
  <si>
    <t xml:space="preserve">ค่าเช่าอุปกรณ์สำหรับจัดกิจกรรมสัมพันธ์หลักสูตร e-GCEO#10 ในวันที่ 28-29 ก.พ. 67 จ. สมุทรสงคราม </t>
  </si>
  <si>
    <t>ค่าเอกสาร A1 จำนวน 49 แผ่นๆละ 21.40 บ. สำหรับทำ Workshop ของหลักสูตรการปรับเปลี่ยนองค์กรภาครัฐสู่ดิจิทัลด้วยกระบวนการคิดเชิงออกแบบ ระหว่างวันที่ 4-6 มีนาคม 2567</t>
  </si>
  <si>
    <t>ซื้อป้ายอะคริลิคตั้งโต๊ะ 1 ป้าย ดอกไม้ปลอม ลูกโป่ง ป้ายคำ ฉากป้าย และชุดขาตั้งฉาก สำหรับตกแต่งสถานที่ในพิธีปิดหลักสูตรนักบริหารรัฐบาลอิเล็กทรอนิกส์ รุ่นที่ 13 (e-GEP13) ในวันที่ 7 มี.ค. 67</t>
  </si>
  <si>
    <t>ค่าของที่ระลึกเสื้อยืดเพื่อมอบให้กับผู้อบรมจำนวน 31 ตัว สำหรับหลักสูตรการสร้างกระบวนการเปลี่ยนผ่านองค์กรสู่รัฐบาลดิจิทัล รุ่นที่ 5 (DTP#5)</t>
  </si>
  <si>
    <t>ซื้อกล่องอะคริลิคจำนวน 1 ใบ</t>
  </si>
  <si>
    <t>0105533107575</t>
  </si>
  <si>
    <t>บริษัท เจ.ดับบลิว. เทรดดิ้ง จำกัด</t>
  </si>
  <si>
    <t>ค่าเช่ารถตู้ปรับอากาศพร้อมคนขับ 1 คัน สำหรับจัดกิจกรรมศึกษาดูงานในประเทศ หลักสูตรรัฐบาลอิเล็กทรอนิกส์สำหรับผู้บริหารระดับสูง (รอส.) รุ่นที่ 10 ระหว่างวันที่ 28-29 ก.พ. 67</t>
  </si>
  <si>
    <t>ค่าเช่ารถตู้ปรับอากาศพร้อมคนขับ 1 คัน สำหรับจัดกิจกรรมศึกษาดูงานในประเทศ หลักสูตรรัฐบาลอิเล็กทรอนิกส์สำหรับผู้บริหารระดับสูง (รอส.) รุ่นที่ 10 วันที่ 6 มี.ค. 67</t>
  </si>
  <si>
    <t>ค่าเช่าอุปกรณ์สำหรับจัดกิจกรรมบูรณาการการทำงานแบบเครือข่ายให้แก่ผู้เข้าอบรมหลักสูตรการสร้างกระบวนการเปลี่ยนผ่านองค์กรสู่รัฐบาลดิจิทัล รุ่นที่ 5 (Digital Transformation Program: DTP#5) ในวันที่ 21-22 มี.ค. 67</t>
  </si>
  <si>
    <t>ค่าถ่ายเอกสารสำหรับจัดทำ workshop สำหรับหลักสูตรรัฐบาลอิเล็กทรอนิกส์สำหรับผู้บริหารระดับสูง (รอส.) รุ่นที่ 10 ในวันที่ 20 มี.ค. 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</si>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</sst>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d\ mmm\ bb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3" fontId="1" fillId="0" borderId="0" xfId="1" applyFont="1" applyAlignment="1">
      <alignment horizontal="left" wrapText="1"/>
    </xf>
    <xf numFmtId="0" fontId="1" fillId="0" borderId="0" xfId="0" applyFont="1"/>
    <xf numFmtId="43" fontId="1" fillId="0" borderId="0" xfId="1" applyFont="1" applyAlignment="1"/>
    <xf numFmtId="1" fontId="1" fillId="0" borderId="0" xfId="0" applyNumberFormat="1" applyFont="1"/>
    <xf numFmtId="187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190" headerRowDxfId="39" dataDxfId="38">
  <autoFilter ref="A1:S190" xr:uid="{00000000-0009-0000-0100-000002000000}"/>
  <tableColumns count="19">
    <tableColumn id="1" xr3:uid="{00000000-0010-0000-0000-000001000000}" name="ปีงบประมาณ" totalsRowLabel="Total" dataDxfId="36" totalsRowDxfId="37"/>
    <tableColumn id="16" xr3:uid="{00000000-0010-0000-0000-000010000000}" name="ประเภทหน่วยงาน" dataDxfId="34" totalsRowDxfId="35"/>
    <tableColumn id="17" xr3:uid="{00000000-0010-0000-0000-000011000000}" name="กระทรวง" dataDxfId="32" totalsRowDxfId="33"/>
    <tableColumn id="2" xr3:uid="{00000000-0010-0000-0000-000002000000}" name="ชื่อหน่วยงาน" dataDxfId="30" totalsRowDxfId="31"/>
    <tableColumn id="3" xr3:uid="{00000000-0010-0000-0000-000003000000}" name="อำเภอ" dataDxfId="28" totalsRowDxfId="29"/>
    <tableColumn id="4" xr3:uid="{00000000-0010-0000-0000-000004000000}" name="จังหวัด" dataDxfId="26" totalsRowDxfId="27"/>
    <tableColumn id="5" xr3:uid="{00000000-0010-0000-0000-000005000000}" name="งานที่ซื้อหรือจ้าง" dataDxfId="24" totalsRowDxfId="25"/>
    <tableColumn id="6" xr3:uid="{00000000-0010-0000-0000-000006000000}" name="วงเงินงบประมาณที่ได้รับจัดสรร" dataDxfId="22" totalsRowDxfId="23" dataCellStyle="Comma"/>
    <tableColumn id="7" xr3:uid="{00000000-0010-0000-0000-000007000000}" name="แหล่งที่มาของงบประมาณ" dataDxfId="20" totalsRowDxfId="21"/>
    <tableColumn id="8" xr3:uid="{00000000-0010-0000-0000-000008000000}" name="สถานะการจัดซื้อจัดจ้าง" dataDxfId="18" totalsRowDxfId="19"/>
    <tableColumn id="9" xr3:uid="{00000000-0010-0000-0000-000009000000}" name="วิธีการจัดซื้อจัดจ้าง" dataDxfId="16" totalsRowDxfId="17"/>
    <tableColumn id="10" xr3:uid="{00000000-0010-0000-0000-00000A000000}" name="ราคากลาง (บาท)" dataDxfId="14" totalsRowDxfId="15" dataCellStyle="Comma"/>
    <tableColumn id="18" xr3:uid="{00000000-0010-0000-0000-000012000000}" name="ราคาที่ตกลงซื้อหรือจ้าง (บาท)" dataDxfId="12" totalsRowDxfId="13" dataCellStyle="Comma"/>
    <tableColumn id="11" xr3:uid="{00000000-0010-0000-0000-00000B000000}" name="เลขประจำตัวผู้เสียภาษี" dataDxfId="10" totalsRowDxfId="11"/>
    <tableColumn id="12" xr3:uid="{00000000-0010-0000-0000-00000C000000}" name="รายชื่อผู้ประกอบการที่ได้รับการคัดเลือก" dataDxfId="8" totalsRowDxfId="9"/>
    <tableColumn id="13" xr3:uid="{00000000-0010-0000-0000-00000D000000}" name="เลขที่โครงการ" dataDxfId="6" totalsRowDxfId="7"/>
    <tableColumn id="14" xr3:uid="{00000000-0010-0000-0000-00000E000000}" name="วันที่ลงนามในสัญญา " dataDxfId="4" totalsRowDxfId="5"/>
    <tableColumn id="15" xr3:uid="{00000000-0010-0000-0000-00000F000000}" name="วันสิ้นสุดสัญญา" dataDxfId="2" totalsRowDxfId="3"/>
    <tableColumn id="19" xr3:uid="{14411F46-691F-4FE5-B1A2-C317483ED408}" name="หมายเหตุ" totalsRowFunction="count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0"/>
  <sheetViews>
    <sheetView tabSelected="1" topLeftCell="J1" zoomScale="70" zoomScaleNormal="70" workbookViewId="0">
      <selection activeCell="T192" sqref="T192"/>
    </sheetView>
  </sheetViews>
  <sheetFormatPr defaultColWidth="9" defaultRowHeight="20.45"/>
  <cols>
    <col min="1" max="2" width="12.25" style="7" customWidth="1"/>
    <col min="3" max="3" width="35.25" style="7" bestFit="1" customWidth="1"/>
    <col min="4" max="4" width="12" style="7" customWidth="1"/>
    <col min="5" max="5" width="7.25" style="7" customWidth="1"/>
    <col min="6" max="6" width="7.75" style="7" customWidth="1"/>
    <col min="7" max="7" width="14.625" style="7" customWidth="1"/>
    <col min="8" max="8" width="25" style="8" customWidth="1"/>
    <col min="9" max="9" width="21.25" style="7" customWidth="1"/>
    <col min="10" max="10" width="27.5" style="7" bestFit="1" customWidth="1"/>
    <col min="11" max="11" width="16.25" style="7" customWidth="1"/>
    <col min="12" max="12" width="16.625" style="8" customWidth="1"/>
    <col min="13" max="13" width="17.625" style="8" customWidth="1"/>
    <col min="14" max="14" width="21.125" style="7" bestFit="1" customWidth="1"/>
    <col min="15" max="15" width="30.375" style="7" customWidth="1"/>
    <col min="16" max="16" width="15.125" style="7" customWidth="1"/>
    <col min="17" max="17" width="18.125" style="7" customWidth="1"/>
    <col min="18" max="18" width="13.625" style="7" customWidth="1"/>
    <col min="19" max="19" width="44.875" style="7" customWidth="1"/>
    <col min="20" max="16384" width="9" style="7"/>
  </cols>
  <sheetData>
    <row r="1" spans="1:19" s="3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5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t="61.5">
      <c r="A2" s="4">
        <v>2567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7" t="s">
        <v>24</v>
      </c>
      <c r="H2" s="8">
        <v>100000</v>
      </c>
      <c r="I2" s="7" t="s">
        <v>25</v>
      </c>
      <c r="J2" s="7" t="s">
        <v>26</v>
      </c>
      <c r="K2" s="7" t="s">
        <v>27</v>
      </c>
      <c r="L2" s="6" t="s">
        <v>28</v>
      </c>
      <c r="M2" s="8">
        <v>83460</v>
      </c>
      <c r="N2" s="7" t="s">
        <v>29</v>
      </c>
      <c r="O2" s="7" t="s">
        <v>30</v>
      </c>
      <c r="P2" s="9" t="s">
        <v>31</v>
      </c>
      <c r="Q2" s="10">
        <v>45194</v>
      </c>
      <c r="R2" s="10">
        <v>45565</v>
      </c>
    </row>
    <row r="3" spans="1:19">
      <c r="A3" s="4">
        <v>2567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7" t="s">
        <v>32</v>
      </c>
      <c r="H3" s="8">
        <v>2400000</v>
      </c>
      <c r="I3" s="7" t="s">
        <v>33</v>
      </c>
      <c r="J3" s="7" t="s">
        <v>26</v>
      </c>
      <c r="K3" s="7" t="s">
        <v>34</v>
      </c>
      <c r="L3" s="8">
        <v>2328733.33</v>
      </c>
      <c r="M3" s="8">
        <v>2300000</v>
      </c>
      <c r="N3" s="7" t="s">
        <v>35</v>
      </c>
      <c r="O3" s="7" t="s">
        <v>36</v>
      </c>
      <c r="P3" s="9">
        <v>66089634665</v>
      </c>
      <c r="Q3" s="10">
        <v>45198</v>
      </c>
      <c r="R3" s="10">
        <v>45565</v>
      </c>
    </row>
    <row r="4" spans="1:19">
      <c r="A4" s="4">
        <v>2567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7" t="s">
        <v>37</v>
      </c>
      <c r="H4" s="8">
        <v>280000</v>
      </c>
      <c r="I4" s="7" t="s">
        <v>25</v>
      </c>
      <c r="J4" s="7" t="s">
        <v>26</v>
      </c>
      <c r="K4" s="7" t="s">
        <v>27</v>
      </c>
      <c r="L4" s="8">
        <v>280000</v>
      </c>
      <c r="M4" s="8">
        <v>280000</v>
      </c>
      <c r="N4" s="7" t="s">
        <v>38</v>
      </c>
      <c r="O4" s="7" t="s">
        <v>39</v>
      </c>
      <c r="P4" s="9">
        <v>66099252413</v>
      </c>
      <c r="Q4" s="10">
        <v>45198</v>
      </c>
      <c r="R4" s="10">
        <v>45565</v>
      </c>
    </row>
    <row r="5" spans="1:19">
      <c r="A5" s="4">
        <v>2567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7" t="s">
        <v>40</v>
      </c>
      <c r="H5" s="8">
        <v>180000</v>
      </c>
      <c r="I5" s="7" t="s">
        <v>25</v>
      </c>
      <c r="J5" s="7" t="s">
        <v>26</v>
      </c>
      <c r="K5" s="7" t="s">
        <v>27</v>
      </c>
      <c r="L5" s="8">
        <v>180000</v>
      </c>
      <c r="M5" s="8">
        <v>180000</v>
      </c>
      <c r="N5" s="7" t="s">
        <v>41</v>
      </c>
      <c r="O5" s="7" t="s">
        <v>42</v>
      </c>
      <c r="P5" s="9">
        <v>66099206257</v>
      </c>
      <c r="Q5" s="10">
        <v>45198</v>
      </c>
      <c r="R5" s="10">
        <v>45565</v>
      </c>
    </row>
    <row r="6" spans="1:19" ht="61.5">
      <c r="A6" s="4">
        <v>2567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7" t="s">
        <v>43</v>
      </c>
      <c r="H6" s="8">
        <v>59920</v>
      </c>
      <c r="I6" s="7" t="s">
        <v>25</v>
      </c>
      <c r="J6" s="7" t="s">
        <v>26</v>
      </c>
      <c r="K6" s="7" t="s">
        <v>27</v>
      </c>
      <c r="L6" s="6" t="s">
        <v>28</v>
      </c>
      <c r="M6" s="8">
        <v>59920</v>
      </c>
      <c r="N6" s="7" t="s">
        <v>44</v>
      </c>
      <c r="O6" s="7" t="s">
        <v>45</v>
      </c>
      <c r="P6" s="9" t="s">
        <v>31</v>
      </c>
      <c r="Q6" s="10">
        <v>45175</v>
      </c>
      <c r="R6" s="10">
        <v>45598</v>
      </c>
    </row>
    <row r="7" spans="1:19">
      <c r="A7" s="4">
        <v>2567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7" t="s">
        <v>46</v>
      </c>
      <c r="H7" s="8">
        <v>455820</v>
      </c>
      <c r="I7" s="7" t="s">
        <v>25</v>
      </c>
      <c r="J7" s="7" t="s">
        <v>26</v>
      </c>
      <c r="K7" s="7" t="s">
        <v>27</v>
      </c>
      <c r="L7" s="8">
        <v>455820</v>
      </c>
      <c r="M7" s="8">
        <v>455000</v>
      </c>
      <c r="N7" s="7" t="s">
        <v>47</v>
      </c>
      <c r="O7" s="7" t="s">
        <v>48</v>
      </c>
      <c r="P7" s="9">
        <v>66099117946</v>
      </c>
      <c r="Q7" s="10">
        <v>45195</v>
      </c>
      <c r="R7" s="10">
        <v>45565</v>
      </c>
    </row>
    <row r="8" spans="1:19">
      <c r="A8" s="4">
        <v>2567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7" t="s">
        <v>49</v>
      </c>
      <c r="H8" s="8">
        <v>19692600</v>
      </c>
      <c r="I8" s="7" t="s">
        <v>33</v>
      </c>
      <c r="J8" s="7" t="s">
        <v>26</v>
      </c>
      <c r="K8" s="7" t="s">
        <v>50</v>
      </c>
      <c r="L8" s="8">
        <v>19645200</v>
      </c>
      <c r="M8" s="8">
        <v>19500000</v>
      </c>
      <c r="N8" s="7" t="s">
        <v>51</v>
      </c>
      <c r="O8" s="7" t="s">
        <v>52</v>
      </c>
      <c r="P8" s="9">
        <v>66089651255</v>
      </c>
      <c r="Q8" s="10">
        <v>45198</v>
      </c>
      <c r="R8" s="10">
        <v>45565</v>
      </c>
    </row>
    <row r="9" spans="1:19">
      <c r="A9" s="4">
        <v>2567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7" t="s">
        <v>53</v>
      </c>
      <c r="H9" s="8">
        <v>500000</v>
      </c>
      <c r="I9" s="7" t="s">
        <v>33</v>
      </c>
      <c r="J9" s="7" t="s">
        <v>26</v>
      </c>
      <c r="K9" s="7" t="s">
        <v>27</v>
      </c>
      <c r="L9" s="8">
        <v>498000</v>
      </c>
      <c r="M9" s="8">
        <v>498000</v>
      </c>
      <c r="N9" s="7" t="s">
        <v>54</v>
      </c>
      <c r="O9" s="7" t="s">
        <v>55</v>
      </c>
      <c r="P9" s="9">
        <v>66089657525</v>
      </c>
      <c r="Q9" s="10">
        <v>45198</v>
      </c>
      <c r="R9" s="10">
        <v>45565</v>
      </c>
    </row>
    <row r="10" spans="1:19" ht="61.5">
      <c r="A10" s="4">
        <v>2567</v>
      </c>
      <c r="B10" s="4" t="s">
        <v>19</v>
      </c>
      <c r="C10" s="4" t="s">
        <v>20</v>
      </c>
      <c r="D10" s="4" t="s">
        <v>21</v>
      </c>
      <c r="E10" s="4" t="s">
        <v>22</v>
      </c>
      <c r="F10" s="4" t="s">
        <v>23</v>
      </c>
      <c r="G10" s="7" t="s">
        <v>56</v>
      </c>
      <c r="H10" s="8">
        <v>4680</v>
      </c>
      <c r="I10" s="7" t="s">
        <v>25</v>
      </c>
      <c r="J10" s="7" t="s">
        <v>26</v>
      </c>
      <c r="K10" s="7" t="s">
        <v>27</v>
      </c>
      <c r="L10" s="6" t="s">
        <v>28</v>
      </c>
      <c r="M10" s="8">
        <v>1560</v>
      </c>
      <c r="N10" s="7" t="s">
        <v>57</v>
      </c>
      <c r="O10" s="7" t="s">
        <v>58</v>
      </c>
      <c r="P10" s="9" t="s">
        <v>31</v>
      </c>
      <c r="Q10" s="10">
        <v>45198</v>
      </c>
      <c r="R10" s="10">
        <v>45565</v>
      </c>
    </row>
    <row r="11" spans="1:19">
      <c r="A11" s="4">
        <v>2567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  <c r="G11" s="7" t="s">
        <v>59</v>
      </c>
      <c r="H11" s="8">
        <v>2000000</v>
      </c>
      <c r="I11" s="7" t="s">
        <v>25</v>
      </c>
      <c r="J11" s="7" t="s">
        <v>26</v>
      </c>
      <c r="K11" s="7" t="s">
        <v>34</v>
      </c>
      <c r="L11" s="8">
        <v>1883956.13</v>
      </c>
      <c r="M11" s="8">
        <v>1620000</v>
      </c>
      <c r="N11" s="7" t="s">
        <v>60</v>
      </c>
      <c r="O11" s="7" t="s">
        <v>61</v>
      </c>
      <c r="P11" s="9">
        <v>66089713915</v>
      </c>
      <c r="Q11" s="10">
        <v>45198</v>
      </c>
      <c r="R11" s="10">
        <v>45565</v>
      </c>
    </row>
    <row r="12" spans="1:19">
      <c r="A12" s="4">
        <v>2567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7" t="s">
        <v>62</v>
      </c>
      <c r="H12" s="8">
        <v>2200000</v>
      </c>
      <c r="I12" s="7" t="s">
        <v>25</v>
      </c>
      <c r="J12" s="7" t="s">
        <v>26</v>
      </c>
      <c r="K12" s="7" t="s">
        <v>34</v>
      </c>
      <c r="L12" s="8">
        <v>2177500</v>
      </c>
      <c r="M12" s="8">
        <v>2163500</v>
      </c>
      <c r="N12" s="7" t="s">
        <v>63</v>
      </c>
      <c r="O12" s="7" t="s">
        <v>64</v>
      </c>
      <c r="P12" s="9">
        <v>66089671941</v>
      </c>
      <c r="Q12" s="10">
        <v>45195</v>
      </c>
      <c r="R12" s="10">
        <v>45565</v>
      </c>
    </row>
    <row r="13" spans="1:19" ht="61.5">
      <c r="A13" s="4">
        <v>2567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7" t="s">
        <v>65</v>
      </c>
      <c r="H13" s="8">
        <v>31200</v>
      </c>
      <c r="I13" s="7" t="s">
        <v>25</v>
      </c>
      <c r="J13" s="7" t="s">
        <v>26</v>
      </c>
      <c r="K13" s="7" t="s">
        <v>27</v>
      </c>
      <c r="L13" s="6" t="s">
        <v>28</v>
      </c>
      <c r="M13" s="8">
        <v>10400</v>
      </c>
      <c r="N13" s="7" t="s">
        <v>66</v>
      </c>
      <c r="O13" s="7" t="s">
        <v>67</v>
      </c>
      <c r="P13" s="9" t="s">
        <v>31</v>
      </c>
      <c r="Q13" s="10">
        <v>45195</v>
      </c>
      <c r="R13" s="10">
        <v>45565</v>
      </c>
    </row>
    <row r="14" spans="1:19" ht="61.5">
      <c r="A14" s="4">
        <v>2567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7" t="s">
        <v>68</v>
      </c>
      <c r="H14" s="8">
        <v>50714.28</v>
      </c>
      <c r="I14" s="7" t="s">
        <v>25</v>
      </c>
      <c r="J14" s="7" t="s">
        <v>26</v>
      </c>
      <c r="K14" s="7" t="s">
        <v>27</v>
      </c>
      <c r="L14" s="6" t="s">
        <v>28</v>
      </c>
      <c r="M14" s="8">
        <v>25357.14</v>
      </c>
      <c r="N14" s="7" t="s">
        <v>69</v>
      </c>
      <c r="O14" s="7" t="s">
        <v>70</v>
      </c>
      <c r="P14" s="9" t="s">
        <v>31</v>
      </c>
      <c r="Q14" s="10">
        <v>45194</v>
      </c>
      <c r="R14" s="10">
        <v>45565</v>
      </c>
    </row>
    <row r="15" spans="1:19">
      <c r="A15" s="4">
        <v>2567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7" t="s">
        <v>71</v>
      </c>
      <c r="H15" s="8">
        <v>450000</v>
      </c>
      <c r="I15" s="7" t="s">
        <v>25</v>
      </c>
      <c r="J15" s="7" t="s">
        <v>26</v>
      </c>
      <c r="K15" s="7" t="s">
        <v>27</v>
      </c>
      <c r="L15" s="8">
        <v>415800</v>
      </c>
      <c r="M15" s="8">
        <v>415800</v>
      </c>
      <c r="N15" s="7" t="s">
        <v>72</v>
      </c>
      <c r="O15" s="7" t="s">
        <v>73</v>
      </c>
      <c r="P15" s="9">
        <v>66089676843</v>
      </c>
      <c r="Q15" s="10">
        <v>45198</v>
      </c>
      <c r="R15" s="10">
        <v>45565</v>
      </c>
    </row>
    <row r="16" spans="1:19" ht="61.5">
      <c r="A16" s="4">
        <v>2567</v>
      </c>
      <c r="B16" s="4" t="s">
        <v>19</v>
      </c>
      <c r="C16" s="4" t="s">
        <v>20</v>
      </c>
      <c r="D16" s="4" t="s">
        <v>21</v>
      </c>
      <c r="E16" s="4" t="s">
        <v>22</v>
      </c>
      <c r="F16" s="4" t="s">
        <v>23</v>
      </c>
      <c r="G16" s="7" t="s">
        <v>74</v>
      </c>
      <c r="H16" s="8">
        <v>49309.88</v>
      </c>
      <c r="I16" s="7" t="s">
        <v>25</v>
      </c>
      <c r="J16" s="7" t="s">
        <v>26</v>
      </c>
      <c r="K16" s="7" t="s">
        <v>27</v>
      </c>
      <c r="L16" s="6" t="s">
        <v>28</v>
      </c>
      <c r="M16" s="8">
        <v>29587.639999999996</v>
      </c>
      <c r="N16" s="7" t="s">
        <v>75</v>
      </c>
      <c r="O16" s="7" t="s">
        <v>76</v>
      </c>
      <c r="P16" s="9" t="s">
        <v>31</v>
      </c>
      <c r="Q16" s="10">
        <v>45194</v>
      </c>
      <c r="R16" s="10">
        <v>45565</v>
      </c>
    </row>
    <row r="17" spans="1:18" ht="61.5">
      <c r="A17" s="4">
        <v>2567</v>
      </c>
      <c r="B17" s="4" t="s">
        <v>19</v>
      </c>
      <c r="C17" s="4" t="s">
        <v>20</v>
      </c>
      <c r="D17" s="4" t="s">
        <v>21</v>
      </c>
      <c r="E17" s="4" t="s">
        <v>22</v>
      </c>
      <c r="F17" s="4" t="s">
        <v>23</v>
      </c>
      <c r="G17" s="7" t="s">
        <v>77</v>
      </c>
      <c r="H17" s="8">
        <v>19260</v>
      </c>
      <c r="I17" s="7" t="s">
        <v>25</v>
      </c>
      <c r="J17" s="7" t="s">
        <v>26</v>
      </c>
      <c r="K17" s="7" t="s">
        <v>27</v>
      </c>
      <c r="L17" s="6" t="s">
        <v>28</v>
      </c>
      <c r="M17" s="8">
        <v>5136</v>
      </c>
      <c r="N17" s="7" t="s">
        <v>78</v>
      </c>
      <c r="O17" s="7" t="s">
        <v>79</v>
      </c>
      <c r="P17" s="9" t="s">
        <v>31</v>
      </c>
      <c r="Q17" s="10">
        <v>45194</v>
      </c>
      <c r="R17" s="10">
        <v>45596</v>
      </c>
    </row>
    <row r="18" spans="1:18">
      <c r="A18" s="4">
        <v>2567</v>
      </c>
      <c r="B18" s="4" t="s">
        <v>19</v>
      </c>
      <c r="C18" s="4" t="s">
        <v>20</v>
      </c>
      <c r="D18" s="4" t="s">
        <v>21</v>
      </c>
      <c r="E18" s="4" t="s">
        <v>22</v>
      </c>
      <c r="F18" s="4" t="s">
        <v>23</v>
      </c>
      <c r="G18" s="7" t="s">
        <v>80</v>
      </c>
      <c r="H18" s="8">
        <v>221592</v>
      </c>
      <c r="I18" s="7" t="s">
        <v>25</v>
      </c>
      <c r="J18" s="7" t="s">
        <v>26</v>
      </c>
      <c r="K18" s="7" t="s">
        <v>27</v>
      </c>
      <c r="L18" s="8">
        <v>221592</v>
      </c>
      <c r="M18" s="8">
        <v>221592</v>
      </c>
      <c r="N18" s="7" t="s">
        <v>81</v>
      </c>
      <c r="O18" s="7" t="s">
        <v>82</v>
      </c>
      <c r="P18" s="9">
        <v>66099141482</v>
      </c>
      <c r="Q18" s="10">
        <v>45198</v>
      </c>
      <c r="R18" s="10">
        <v>45565</v>
      </c>
    </row>
    <row r="19" spans="1:18">
      <c r="A19" s="4">
        <v>2567</v>
      </c>
      <c r="B19" s="4" t="s">
        <v>19</v>
      </c>
      <c r="C19" s="4" t="s">
        <v>20</v>
      </c>
      <c r="D19" s="4" t="s">
        <v>21</v>
      </c>
      <c r="E19" s="4" t="s">
        <v>22</v>
      </c>
      <c r="F19" s="4" t="s">
        <v>23</v>
      </c>
      <c r="G19" s="7" t="s">
        <v>83</v>
      </c>
      <c r="H19" s="8">
        <v>400000</v>
      </c>
      <c r="I19" s="7" t="s">
        <v>25</v>
      </c>
      <c r="J19" s="7" t="s">
        <v>26</v>
      </c>
      <c r="K19" s="7" t="s">
        <v>27</v>
      </c>
      <c r="L19" s="8">
        <v>395472</v>
      </c>
      <c r="M19" s="8">
        <v>131824</v>
      </c>
      <c r="N19" s="7" t="s">
        <v>84</v>
      </c>
      <c r="O19" s="7" t="s">
        <v>85</v>
      </c>
      <c r="P19" s="9">
        <v>66099122822</v>
      </c>
      <c r="Q19" s="10">
        <v>45201</v>
      </c>
      <c r="R19" s="10">
        <v>45607</v>
      </c>
    </row>
    <row r="20" spans="1:18">
      <c r="A20" s="4">
        <v>2567</v>
      </c>
      <c r="B20" s="4" t="s">
        <v>19</v>
      </c>
      <c r="C20" s="4" t="s">
        <v>20</v>
      </c>
      <c r="D20" s="4" t="s">
        <v>21</v>
      </c>
      <c r="E20" s="4" t="s">
        <v>22</v>
      </c>
      <c r="F20" s="4" t="s">
        <v>23</v>
      </c>
      <c r="G20" s="7" t="s">
        <v>86</v>
      </c>
      <c r="H20" s="8">
        <v>300000</v>
      </c>
      <c r="I20" s="7" t="s">
        <v>25</v>
      </c>
      <c r="J20" s="7" t="s">
        <v>26</v>
      </c>
      <c r="K20" s="7" t="s">
        <v>27</v>
      </c>
      <c r="L20" s="8">
        <v>270000</v>
      </c>
      <c r="M20" s="8">
        <v>135000</v>
      </c>
      <c r="N20" s="7" t="s">
        <v>87</v>
      </c>
      <c r="O20" s="7" t="s">
        <v>88</v>
      </c>
      <c r="P20" s="9">
        <v>66099066601</v>
      </c>
      <c r="Q20" s="10">
        <v>45198</v>
      </c>
      <c r="R20" s="10">
        <v>45565</v>
      </c>
    </row>
    <row r="21" spans="1:18">
      <c r="A21" s="4">
        <v>2567</v>
      </c>
      <c r="B21" s="4" t="s">
        <v>19</v>
      </c>
      <c r="C21" s="4" t="s">
        <v>20</v>
      </c>
      <c r="D21" s="4" t="s">
        <v>21</v>
      </c>
      <c r="E21" s="4" t="s">
        <v>22</v>
      </c>
      <c r="F21" s="4" t="s">
        <v>23</v>
      </c>
      <c r="G21" s="7" t="s">
        <v>89</v>
      </c>
      <c r="H21" s="8">
        <v>350000</v>
      </c>
      <c r="I21" s="7" t="s">
        <v>25</v>
      </c>
      <c r="J21" s="7" t="s">
        <v>26</v>
      </c>
      <c r="K21" s="7" t="s">
        <v>27</v>
      </c>
      <c r="L21" s="8">
        <v>330000</v>
      </c>
      <c r="M21" s="8">
        <v>330000</v>
      </c>
      <c r="N21" s="7" t="s">
        <v>90</v>
      </c>
      <c r="O21" s="7" t="s">
        <v>91</v>
      </c>
      <c r="P21" s="9">
        <v>66099206358</v>
      </c>
      <c r="Q21" s="10">
        <v>45197</v>
      </c>
      <c r="R21" s="10">
        <v>45565</v>
      </c>
    </row>
    <row r="22" spans="1:18">
      <c r="A22" s="4">
        <v>2567</v>
      </c>
      <c r="B22" s="4" t="s">
        <v>19</v>
      </c>
      <c r="C22" s="4" t="s">
        <v>20</v>
      </c>
      <c r="D22" s="4" t="s">
        <v>21</v>
      </c>
      <c r="E22" s="4" t="s">
        <v>22</v>
      </c>
      <c r="F22" s="4" t="s">
        <v>23</v>
      </c>
      <c r="G22" s="7" t="s">
        <v>92</v>
      </c>
      <c r="H22" s="8">
        <v>3240000</v>
      </c>
      <c r="I22" s="7" t="s">
        <v>33</v>
      </c>
      <c r="J22" s="7" t="s">
        <v>93</v>
      </c>
      <c r="K22" s="7" t="s">
        <v>27</v>
      </c>
      <c r="L22" s="8">
        <v>3240000</v>
      </c>
      <c r="M22" s="8">
        <v>3200000</v>
      </c>
      <c r="N22" s="7" t="s">
        <v>35</v>
      </c>
      <c r="O22" s="7" t="s">
        <v>36</v>
      </c>
      <c r="P22" s="9">
        <v>66099152191</v>
      </c>
      <c r="Q22" s="10">
        <v>45198</v>
      </c>
      <c r="R22" s="10">
        <v>45382</v>
      </c>
    </row>
    <row r="23" spans="1:18">
      <c r="A23" s="4">
        <v>2567</v>
      </c>
      <c r="B23" s="4" t="s">
        <v>19</v>
      </c>
      <c r="C23" s="4" t="s">
        <v>20</v>
      </c>
      <c r="D23" s="4" t="s">
        <v>21</v>
      </c>
      <c r="E23" s="4" t="s">
        <v>22</v>
      </c>
      <c r="F23" s="4" t="s">
        <v>23</v>
      </c>
      <c r="G23" s="7" t="s">
        <v>94</v>
      </c>
      <c r="H23" s="8">
        <v>4290000</v>
      </c>
      <c r="I23" s="7" t="s">
        <v>33</v>
      </c>
      <c r="J23" s="7" t="s">
        <v>93</v>
      </c>
      <c r="K23" s="7" t="s">
        <v>27</v>
      </c>
      <c r="L23" s="8">
        <v>4290000</v>
      </c>
      <c r="M23" s="8">
        <v>4290000</v>
      </c>
      <c r="N23" s="7" t="s">
        <v>54</v>
      </c>
      <c r="O23" s="7" t="s">
        <v>55</v>
      </c>
      <c r="P23" s="9">
        <v>66099104762</v>
      </c>
      <c r="Q23" s="10">
        <v>45198</v>
      </c>
      <c r="R23" s="10">
        <v>45382</v>
      </c>
    </row>
    <row r="24" spans="1:18">
      <c r="A24" s="4">
        <v>2567</v>
      </c>
      <c r="B24" s="4" t="s">
        <v>19</v>
      </c>
      <c r="C24" s="4" t="s">
        <v>20</v>
      </c>
      <c r="D24" s="4" t="s">
        <v>21</v>
      </c>
      <c r="E24" s="4" t="s">
        <v>22</v>
      </c>
      <c r="F24" s="4" t="s">
        <v>23</v>
      </c>
      <c r="G24" s="7" t="s">
        <v>95</v>
      </c>
      <c r="H24" s="8">
        <v>150000</v>
      </c>
      <c r="I24" s="7" t="s">
        <v>25</v>
      </c>
      <c r="J24" s="7" t="s">
        <v>26</v>
      </c>
      <c r="K24" s="7" t="s">
        <v>27</v>
      </c>
      <c r="L24" s="8">
        <v>150000</v>
      </c>
      <c r="M24" s="8">
        <v>37500</v>
      </c>
      <c r="N24" s="7" t="s">
        <v>96</v>
      </c>
      <c r="O24" s="7" t="s">
        <v>97</v>
      </c>
      <c r="P24" s="9">
        <v>66099206452</v>
      </c>
      <c r="Q24" s="10">
        <v>45198</v>
      </c>
      <c r="R24" s="10">
        <v>45565</v>
      </c>
    </row>
    <row r="25" spans="1:18">
      <c r="A25" s="4">
        <v>2567</v>
      </c>
      <c r="B25" s="4" t="s">
        <v>19</v>
      </c>
      <c r="C25" s="4" t="s">
        <v>20</v>
      </c>
      <c r="D25" s="4" t="s">
        <v>21</v>
      </c>
      <c r="E25" s="4" t="s">
        <v>22</v>
      </c>
      <c r="F25" s="4" t="s">
        <v>23</v>
      </c>
      <c r="G25" s="7" t="s">
        <v>98</v>
      </c>
      <c r="H25" s="8">
        <v>4600000</v>
      </c>
      <c r="I25" s="7" t="s">
        <v>25</v>
      </c>
      <c r="J25" s="7" t="s">
        <v>26</v>
      </c>
      <c r="K25" s="7" t="s">
        <v>34</v>
      </c>
      <c r="L25" s="8">
        <v>4525062</v>
      </c>
      <c r="M25" s="8">
        <v>3519187.2</v>
      </c>
      <c r="N25" s="7" t="s">
        <v>99</v>
      </c>
      <c r="O25" s="7" t="s">
        <v>100</v>
      </c>
      <c r="P25" s="9">
        <v>66099273891</v>
      </c>
      <c r="Q25" s="10">
        <v>45219</v>
      </c>
      <c r="R25" s="10">
        <v>46387</v>
      </c>
    </row>
    <row r="26" spans="1:18">
      <c r="A26" s="4">
        <v>2567</v>
      </c>
      <c r="B26" s="4" t="s">
        <v>19</v>
      </c>
      <c r="C26" s="4" t="s">
        <v>20</v>
      </c>
      <c r="D26" s="4" t="s">
        <v>21</v>
      </c>
      <c r="E26" s="4" t="s">
        <v>22</v>
      </c>
      <c r="F26" s="4" t="s">
        <v>23</v>
      </c>
      <c r="G26" s="7" t="s">
        <v>101</v>
      </c>
      <c r="H26" s="8">
        <v>156000</v>
      </c>
      <c r="I26" s="7" t="s">
        <v>25</v>
      </c>
      <c r="J26" s="7" t="s">
        <v>26</v>
      </c>
      <c r="K26" s="7" t="s">
        <v>27</v>
      </c>
      <c r="L26" s="8">
        <v>155685</v>
      </c>
      <c r="M26" s="8">
        <v>155000</v>
      </c>
      <c r="N26" s="7" t="s">
        <v>102</v>
      </c>
      <c r="O26" s="7" t="s">
        <v>103</v>
      </c>
      <c r="P26" s="9">
        <v>66099219328</v>
      </c>
      <c r="Q26" s="10">
        <v>45198</v>
      </c>
      <c r="R26" s="10">
        <v>45565</v>
      </c>
    </row>
    <row r="27" spans="1:18">
      <c r="A27" s="4">
        <v>2567</v>
      </c>
      <c r="B27" s="4" t="s">
        <v>19</v>
      </c>
      <c r="C27" s="4" t="s">
        <v>20</v>
      </c>
      <c r="D27" s="4" t="s">
        <v>21</v>
      </c>
      <c r="E27" s="4" t="s">
        <v>22</v>
      </c>
      <c r="F27" s="4" t="s">
        <v>23</v>
      </c>
      <c r="G27" s="7" t="s">
        <v>104</v>
      </c>
      <c r="H27" s="8">
        <v>133019100</v>
      </c>
      <c r="I27" s="7" t="s">
        <v>33</v>
      </c>
      <c r="J27" s="7" t="s">
        <v>26</v>
      </c>
      <c r="K27" s="7" t="s">
        <v>27</v>
      </c>
      <c r="L27" s="8">
        <v>133019100</v>
      </c>
      <c r="M27" s="8">
        <v>131400000</v>
      </c>
      <c r="N27" s="7" t="s">
        <v>54</v>
      </c>
      <c r="O27" s="7" t="s">
        <v>55</v>
      </c>
      <c r="P27" s="9">
        <v>66099232811</v>
      </c>
      <c r="Q27" s="10">
        <v>45198</v>
      </c>
      <c r="R27" s="10">
        <v>45443</v>
      </c>
    </row>
    <row r="28" spans="1:18">
      <c r="A28" s="4">
        <v>2567</v>
      </c>
      <c r="B28" s="4" t="s">
        <v>19</v>
      </c>
      <c r="C28" s="4" t="s">
        <v>20</v>
      </c>
      <c r="D28" s="4" t="s">
        <v>21</v>
      </c>
      <c r="E28" s="4" t="s">
        <v>22</v>
      </c>
      <c r="F28" s="4" t="s">
        <v>23</v>
      </c>
      <c r="G28" s="7" t="s">
        <v>105</v>
      </c>
      <c r="H28" s="8">
        <v>39500000</v>
      </c>
      <c r="I28" s="7" t="s">
        <v>33</v>
      </c>
      <c r="J28" s="7" t="s">
        <v>26</v>
      </c>
      <c r="K28" s="7" t="s">
        <v>27</v>
      </c>
      <c r="L28" s="8">
        <v>39476591.979999997</v>
      </c>
      <c r="M28" s="8">
        <v>39468656.859999999</v>
      </c>
      <c r="N28" s="7" t="s">
        <v>54</v>
      </c>
      <c r="O28" s="7" t="s">
        <v>55</v>
      </c>
      <c r="P28" s="9">
        <v>66099235635</v>
      </c>
      <c r="Q28" s="10">
        <v>45198</v>
      </c>
      <c r="R28" s="10">
        <v>45443</v>
      </c>
    </row>
    <row r="29" spans="1:18">
      <c r="A29" s="4">
        <v>2567</v>
      </c>
      <c r="B29" s="4" t="s">
        <v>19</v>
      </c>
      <c r="C29" s="4" t="s">
        <v>20</v>
      </c>
      <c r="D29" s="4" t="s">
        <v>21</v>
      </c>
      <c r="E29" s="4" t="s">
        <v>22</v>
      </c>
      <c r="F29" s="4" t="s">
        <v>23</v>
      </c>
      <c r="G29" s="7" t="s">
        <v>106</v>
      </c>
      <c r="H29" s="8">
        <v>23928254.16</v>
      </c>
      <c r="I29" s="7" t="s">
        <v>33</v>
      </c>
      <c r="J29" s="7" t="s">
        <v>26</v>
      </c>
      <c r="K29" s="7" t="s">
        <v>27</v>
      </c>
      <c r="L29" s="8">
        <v>23928200.879999999</v>
      </c>
      <c r="M29" s="8">
        <v>23747786.879999999</v>
      </c>
      <c r="N29" s="7" t="s">
        <v>107</v>
      </c>
      <c r="O29" s="7" t="s">
        <v>108</v>
      </c>
      <c r="P29" s="9">
        <v>66099308923</v>
      </c>
      <c r="Q29" s="10">
        <v>45198</v>
      </c>
      <c r="R29" s="10">
        <v>45565</v>
      </c>
    </row>
    <row r="30" spans="1:18">
      <c r="A30" s="4">
        <v>2567</v>
      </c>
      <c r="B30" s="4" t="s">
        <v>19</v>
      </c>
      <c r="C30" s="4" t="s">
        <v>20</v>
      </c>
      <c r="D30" s="4" t="s">
        <v>21</v>
      </c>
      <c r="E30" s="4" t="s">
        <v>22</v>
      </c>
      <c r="F30" s="4" t="s">
        <v>23</v>
      </c>
      <c r="G30" s="7" t="s">
        <v>109</v>
      </c>
      <c r="H30" s="8">
        <v>8000000</v>
      </c>
      <c r="I30" s="7" t="s">
        <v>33</v>
      </c>
      <c r="J30" s="7" t="s">
        <v>26</v>
      </c>
      <c r="K30" s="7" t="s">
        <v>27</v>
      </c>
      <c r="L30" s="8">
        <v>8000000</v>
      </c>
      <c r="M30" s="8">
        <v>8000000</v>
      </c>
      <c r="N30" s="7" t="s">
        <v>102</v>
      </c>
      <c r="O30" s="7" t="s">
        <v>103</v>
      </c>
      <c r="P30" s="9">
        <v>66099323677</v>
      </c>
      <c r="Q30" s="10">
        <v>45198</v>
      </c>
      <c r="R30" s="10">
        <v>45443</v>
      </c>
    </row>
    <row r="31" spans="1:18">
      <c r="A31" s="4">
        <v>2567</v>
      </c>
      <c r="B31" s="4" t="s">
        <v>19</v>
      </c>
      <c r="C31" s="4" t="s">
        <v>20</v>
      </c>
      <c r="D31" s="4" t="s">
        <v>21</v>
      </c>
      <c r="E31" s="4" t="s">
        <v>22</v>
      </c>
      <c r="F31" s="4" t="s">
        <v>23</v>
      </c>
      <c r="G31" s="7" t="s">
        <v>110</v>
      </c>
      <c r="H31" s="8">
        <v>179760</v>
      </c>
      <c r="I31" s="7" t="s">
        <v>25</v>
      </c>
      <c r="J31" s="7" t="s">
        <v>26</v>
      </c>
      <c r="K31" s="7" t="s">
        <v>27</v>
      </c>
      <c r="L31" s="8">
        <v>80892</v>
      </c>
      <c r="M31" s="8">
        <v>80892</v>
      </c>
      <c r="N31" s="7" t="s">
        <v>54</v>
      </c>
      <c r="O31" s="7" t="s">
        <v>55</v>
      </c>
      <c r="P31" s="9">
        <v>66099369893</v>
      </c>
      <c r="Q31" s="10">
        <v>45198</v>
      </c>
      <c r="R31" s="10">
        <v>45565</v>
      </c>
    </row>
    <row r="32" spans="1:18">
      <c r="A32" s="4">
        <v>2567</v>
      </c>
      <c r="B32" s="4" t="s">
        <v>19</v>
      </c>
      <c r="C32" s="4" t="s">
        <v>20</v>
      </c>
      <c r="D32" s="4" t="s">
        <v>21</v>
      </c>
      <c r="E32" s="4" t="s">
        <v>22</v>
      </c>
      <c r="F32" s="4" t="s">
        <v>23</v>
      </c>
      <c r="G32" s="7" t="s">
        <v>111</v>
      </c>
      <c r="H32" s="8">
        <v>170000</v>
      </c>
      <c r="I32" s="7" t="s">
        <v>25</v>
      </c>
      <c r="J32" s="7" t="s">
        <v>26</v>
      </c>
      <c r="K32" s="7" t="s">
        <v>27</v>
      </c>
      <c r="L32" s="8">
        <v>169916</v>
      </c>
      <c r="M32" s="8">
        <v>41250</v>
      </c>
      <c r="N32" s="7" t="s">
        <v>112</v>
      </c>
      <c r="O32" s="7" t="s">
        <v>113</v>
      </c>
      <c r="P32" s="9">
        <v>66099512227</v>
      </c>
      <c r="Q32" s="10">
        <v>45215</v>
      </c>
      <c r="R32" s="10">
        <v>45596</v>
      </c>
    </row>
    <row r="33" spans="1:18">
      <c r="A33" s="4">
        <v>2567</v>
      </c>
      <c r="B33" s="4" t="s">
        <v>19</v>
      </c>
      <c r="C33" s="4" t="s">
        <v>20</v>
      </c>
      <c r="D33" s="4" t="s">
        <v>21</v>
      </c>
      <c r="E33" s="4" t="s">
        <v>22</v>
      </c>
      <c r="F33" s="4" t="s">
        <v>23</v>
      </c>
      <c r="G33" s="7" t="s">
        <v>114</v>
      </c>
      <c r="H33" s="8">
        <v>1638000</v>
      </c>
      <c r="I33" s="7" t="s">
        <v>25</v>
      </c>
      <c r="J33" s="7" t="s">
        <v>26</v>
      </c>
      <c r="K33" s="7" t="s">
        <v>27</v>
      </c>
      <c r="L33" s="8">
        <v>1638000</v>
      </c>
      <c r="M33" s="8">
        <v>1638000</v>
      </c>
      <c r="N33" s="7" t="s">
        <v>115</v>
      </c>
      <c r="O33" s="7" t="s">
        <v>116</v>
      </c>
      <c r="P33" s="9">
        <v>66099513452</v>
      </c>
      <c r="Q33" s="10">
        <v>45198</v>
      </c>
      <c r="R33" s="10">
        <v>45565</v>
      </c>
    </row>
    <row r="34" spans="1:18" ht="61.5">
      <c r="A34" s="4">
        <v>2567</v>
      </c>
      <c r="B34" s="4" t="s">
        <v>19</v>
      </c>
      <c r="C34" s="4" t="s">
        <v>20</v>
      </c>
      <c r="D34" s="4" t="s">
        <v>21</v>
      </c>
      <c r="E34" s="4" t="s">
        <v>22</v>
      </c>
      <c r="F34" s="4" t="s">
        <v>23</v>
      </c>
      <c r="G34" s="7" t="s">
        <v>117</v>
      </c>
      <c r="H34" s="8">
        <v>100000</v>
      </c>
      <c r="I34" s="7" t="s">
        <v>25</v>
      </c>
      <c r="J34" s="7" t="s">
        <v>26</v>
      </c>
      <c r="K34" s="7" t="s">
        <v>27</v>
      </c>
      <c r="L34" s="6" t="s">
        <v>28</v>
      </c>
      <c r="M34" s="8">
        <v>99831</v>
      </c>
      <c r="N34" s="7" t="s">
        <v>118</v>
      </c>
      <c r="O34" s="7" t="s">
        <v>119</v>
      </c>
      <c r="P34" s="9" t="s">
        <v>31</v>
      </c>
      <c r="Q34" s="10">
        <v>45209</v>
      </c>
      <c r="R34" s="10">
        <v>45600</v>
      </c>
    </row>
    <row r="35" spans="1:18">
      <c r="A35" s="4">
        <v>2567</v>
      </c>
      <c r="B35" s="4" t="s">
        <v>19</v>
      </c>
      <c r="C35" s="4" t="s">
        <v>20</v>
      </c>
      <c r="D35" s="4" t="s">
        <v>21</v>
      </c>
      <c r="E35" s="4" t="s">
        <v>22</v>
      </c>
      <c r="F35" s="4" t="s">
        <v>23</v>
      </c>
      <c r="G35" s="7" t="s">
        <v>120</v>
      </c>
      <c r="H35" s="8">
        <v>660400</v>
      </c>
      <c r="I35" s="7" t="s">
        <v>25</v>
      </c>
      <c r="J35" s="7" t="s">
        <v>26</v>
      </c>
      <c r="K35" s="7" t="s">
        <v>27</v>
      </c>
      <c r="L35" s="8">
        <v>660400</v>
      </c>
      <c r="M35" s="8">
        <v>660400</v>
      </c>
      <c r="N35" s="7" t="s">
        <v>115</v>
      </c>
      <c r="O35" s="7" t="s">
        <v>116</v>
      </c>
      <c r="P35" s="9">
        <v>66099564290</v>
      </c>
      <c r="Q35" s="10">
        <v>45230</v>
      </c>
      <c r="R35" s="10">
        <v>45596</v>
      </c>
    </row>
    <row r="36" spans="1:18">
      <c r="A36" s="4">
        <v>2567</v>
      </c>
      <c r="B36" s="4" t="s">
        <v>19</v>
      </c>
      <c r="C36" s="4" t="s">
        <v>20</v>
      </c>
      <c r="D36" s="4" t="s">
        <v>21</v>
      </c>
      <c r="E36" s="4" t="s">
        <v>22</v>
      </c>
      <c r="F36" s="4" t="s">
        <v>23</v>
      </c>
      <c r="G36" s="7" t="s">
        <v>121</v>
      </c>
      <c r="H36" s="8">
        <v>4089796.8</v>
      </c>
      <c r="I36" s="7" t="s">
        <v>25</v>
      </c>
      <c r="J36" s="7" t="s">
        <v>26</v>
      </c>
      <c r="K36" s="7" t="s">
        <v>27</v>
      </c>
      <c r="L36" s="8">
        <v>4089796.8</v>
      </c>
      <c r="M36" s="8">
        <v>4060000</v>
      </c>
      <c r="N36" s="7" t="s">
        <v>54</v>
      </c>
      <c r="O36" s="7" t="s">
        <v>55</v>
      </c>
      <c r="P36" s="9">
        <v>66099585870</v>
      </c>
      <c r="Q36" s="10">
        <v>45198</v>
      </c>
      <c r="R36" s="10">
        <v>45443</v>
      </c>
    </row>
    <row r="37" spans="1:18">
      <c r="A37" s="4">
        <v>2567</v>
      </c>
      <c r="B37" s="4" t="s">
        <v>19</v>
      </c>
      <c r="C37" s="4" t="s">
        <v>20</v>
      </c>
      <c r="D37" s="4" t="s">
        <v>21</v>
      </c>
      <c r="E37" s="4" t="s">
        <v>22</v>
      </c>
      <c r="F37" s="4" t="s">
        <v>23</v>
      </c>
      <c r="G37" s="7" t="s">
        <v>122</v>
      </c>
      <c r="H37" s="8">
        <v>725000</v>
      </c>
      <c r="I37" s="7" t="s">
        <v>25</v>
      </c>
      <c r="J37" s="7" t="s">
        <v>26</v>
      </c>
      <c r="K37" s="7" t="s">
        <v>27</v>
      </c>
      <c r="L37" s="8">
        <v>725000</v>
      </c>
      <c r="M37" s="8">
        <v>725000</v>
      </c>
      <c r="N37" s="7" t="s">
        <v>123</v>
      </c>
      <c r="O37" s="7" t="s">
        <v>124</v>
      </c>
      <c r="P37" s="9">
        <v>66109050502</v>
      </c>
      <c r="Q37" s="10">
        <v>45215</v>
      </c>
      <c r="R37" s="10">
        <v>45580</v>
      </c>
    </row>
    <row r="38" spans="1:18">
      <c r="A38" s="4">
        <v>2567</v>
      </c>
      <c r="B38" s="4" t="s">
        <v>19</v>
      </c>
      <c r="C38" s="4" t="s">
        <v>20</v>
      </c>
      <c r="D38" s="4" t="s">
        <v>21</v>
      </c>
      <c r="E38" s="4" t="s">
        <v>22</v>
      </c>
      <c r="F38" s="4" t="s">
        <v>23</v>
      </c>
      <c r="G38" s="7" t="s">
        <v>125</v>
      </c>
      <c r="H38" s="8">
        <v>500000</v>
      </c>
      <c r="I38" s="7" t="s">
        <v>33</v>
      </c>
      <c r="J38" s="7" t="s">
        <v>26</v>
      </c>
      <c r="K38" s="7" t="s">
        <v>27</v>
      </c>
      <c r="L38" s="8">
        <v>498192</v>
      </c>
      <c r="M38" s="8">
        <v>498192</v>
      </c>
      <c r="N38" s="7" t="s">
        <v>126</v>
      </c>
      <c r="O38" s="7" t="s">
        <v>127</v>
      </c>
      <c r="P38" s="9">
        <v>66109065079</v>
      </c>
      <c r="Q38" s="10">
        <v>45226</v>
      </c>
      <c r="R38" s="10">
        <v>45596</v>
      </c>
    </row>
    <row r="39" spans="1:18">
      <c r="A39" s="4">
        <v>2567</v>
      </c>
      <c r="B39" s="4" t="s">
        <v>19</v>
      </c>
      <c r="C39" s="4" t="s">
        <v>20</v>
      </c>
      <c r="D39" s="4" t="s">
        <v>21</v>
      </c>
      <c r="E39" s="4" t="s">
        <v>22</v>
      </c>
      <c r="F39" s="4" t="s">
        <v>23</v>
      </c>
      <c r="G39" s="7" t="s">
        <v>128</v>
      </c>
      <c r="H39" s="8">
        <v>500000</v>
      </c>
      <c r="I39" s="7" t="s">
        <v>33</v>
      </c>
      <c r="J39" s="7" t="s">
        <v>26</v>
      </c>
      <c r="K39" s="7" t="s">
        <v>27</v>
      </c>
      <c r="L39" s="8">
        <v>500000</v>
      </c>
      <c r="M39" s="8">
        <v>480000</v>
      </c>
      <c r="N39" s="7" t="s">
        <v>129</v>
      </c>
      <c r="O39" s="7" t="s">
        <v>130</v>
      </c>
      <c r="P39" s="9">
        <v>66109115075</v>
      </c>
      <c r="Q39" s="10">
        <v>45246</v>
      </c>
      <c r="R39" s="10">
        <v>45657</v>
      </c>
    </row>
    <row r="40" spans="1:18">
      <c r="A40" s="4">
        <v>2567</v>
      </c>
      <c r="B40" s="4" t="s">
        <v>19</v>
      </c>
      <c r="C40" s="4" t="s">
        <v>20</v>
      </c>
      <c r="D40" s="4" t="s">
        <v>21</v>
      </c>
      <c r="E40" s="4" t="s">
        <v>22</v>
      </c>
      <c r="F40" s="4" t="s">
        <v>23</v>
      </c>
      <c r="G40" s="7" t="s">
        <v>131</v>
      </c>
      <c r="H40" s="8">
        <v>10000000</v>
      </c>
      <c r="I40" s="7" t="s">
        <v>25</v>
      </c>
      <c r="J40" s="7" t="s">
        <v>93</v>
      </c>
      <c r="K40" s="7" t="s">
        <v>27</v>
      </c>
      <c r="L40" s="8">
        <v>10000000</v>
      </c>
      <c r="M40" s="8">
        <v>10000000</v>
      </c>
      <c r="N40" s="7" t="s">
        <v>132</v>
      </c>
      <c r="O40" s="7" t="s">
        <v>133</v>
      </c>
      <c r="P40" s="9">
        <v>66109144447</v>
      </c>
      <c r="Q40" s="10">
        <v>45230</v>
      </c>
      <c r="R40" s="10">
        <v>45322</v>
      </c>
    </row>
    <row r="41" spans="1:18" ht="61.5">
      <c r="A41" s="4">
        <v>2567</v>
      </c>
      <c r="B41" s="4" t="s">
        <v>19</v>
      </c>
      <c r="C41" s="4" t="s">
        <v>20</v>
      </c>
      <c r="D41" s="4" t="s">
        <v>21</v>
      </c>
      <c r="E41" s="4" t="s">
        <v>22</v>
      </c>
      <c r="F41" s="4" t="s">
        <v>23</v>
      </c>
      <c r="G41" s="7" t="s">
        <v>134</v>
      </c>
      <c r="H41" s="8">
        <v>44084</v>
      </c>
      <c r="I41" s="7" t="s">
        <v>25</v>
      </c>
      <c r="J41" s="7" t="s">
        <v>93</v>
      </c>
      <c r="K41" s="7" t="s">
        <v>27</v>
      </c>
      <c r="L41" s="6" t="s">
        <v>28</v>
      </c>
      <c r="M41" s="8">
        <v>44084</v>
      </c>
      <c r="N41" s="7" t="s">
        <v>135</v>
      </c>
      <c r="O41" s="7" t="s">
        <v>136</v>
      </c>
      <c r="P41" s="9" t="s">
        <v>31</v>
      </c>
      <c r="Q41" s="10">
        <v>45230</v>
      </c>
      <c r="R41" s="10">
        <v>45260</v>
      </c>
    </row>
    <row r="42" spans="1:18" ht="61.5">
      <c r="A42" s="4">
        <v>2567</v>
      </c>
      <c r="B42" s="4" t="s">
        <v>19</v>
      </c>
      <c r="C42" s="4" t="s">
        <v>20</v>
      </c>
      <c r="D42" s="4" t="s">
        <v>21</v>
      </c>
      <c r="E42" s="4" t="s">
        <v>22</v>
      </c>
      <c r="F42" s="4" t="s">
        <v>23</v>
      </c>
      <c r="G42" s="7" t="s">
        <v>137</v>
      </c>
      <c r="H42" s="8">
        <v>1605</v>
      </c>
      <c r="I42" s="7" t="s">
        <v>25</v>
      </c>
      <c r="J42" s="7" t="s">
        <v>93</v>
      </c>
      <c r="K42" s="7" t="s">
        <v>27</v>
      </c>
      <c r="L42" s="6" t="s">
        <v>28</v>
      </c>
      <c r="M42" s="8">
        <v>1605</v>
      </c>
      <c r="N42" s="7" t="s">
        <v>138</v>
      </c>
      <c r="O42" s="7" t="s">
        <v>139</v>
      </c>
      <c r="P42" s="9" t="s">
        <v>31</v>
      </c>
      <c r="Q42" s="10">
        <v>45229</v>
      </c>
      <c r="R42" s="10">
        <v>45246</v>
      </c>
    </row>
    <row r="43" spans="1:18" ht="61.5">
      <c r="A43" s="4">
        <v>2567</v>
      </c>
      <c r="B43" s="4" t="s">
        <v>19</v>
      </c>
      <c r="C43" s="4" t="s">
        <v>20</v>
      </c>
      <c r="D43" s="4" t="s">
        <v>21</v>
      </c>
      <c r="E43" s="4" t="s">
        <v>22</v>
      </c>
      <c r="F43" s="4" t="s">
        <v>23</v>
      </c>
      <c r="G43" s="7" t="s">
        <v>140</v>
      </c>
      <c r="H43" s="8">
        <v>3691.5</v>
      </c>
      <c r="I43" s="7" t="s">
        <v>25</v>
      </c>
      <c r="J43" s="7" t="s">
        <v>26</v>
      </c>
      <c r="K43" s="7" t="s">
        <v>27</v>
      </c>
      <c r="L43" s="6" t="s">
        <v>28</v>
      </c>
      <c r="M43" s="8">
        <v>3691.5</v>
      </c>
      <c r="N43" s="7" t="s">
        <v>141</v>
      </c>
      <c r="O43" s="7" t="s">
        <v>142</v>
      </c>
      <c r="P43" s="9" t="s">
        <v>31</v>
      </c>
      <c r="Q43" s="10">
        <v>45224</v>
      </c>
      <c r="R43" s="10">
        <v>45626</v>
      </c>
    </row>
    <row r="44" spans="1:18">
      <c r="A44" s="4">
        <v>2567</v>
      </c>
      <c r="B44" s="4" t="s">
        <v>19</v>
      </c>
      <c r="C44" s="4" t="s">
        <v>20</v>
      </c>
      <c r="D44" s="4" t="s">
        <v>21</v>
      </c>
      <c r="E44" s="4" t="s">
        <v>22</v>
      </c>
      <c r="F44" s="4" t="s">
        <v>23</v>
      </c>
      <c r="G44" s="7" t="s">
        <v>143</v>
      </c>
      <c r="H44" s="8">
        <v>350000</v>
      </c>
      <c r="I44" s="7" t="s">
        <v>25</v>
      </c>
      <c r="J44" s="7" t="s">
        <v>26</v>
      </c>
      <c r="K44" s="7" t="s">
        <v>27</v>
      </c>
      <c r="L44" s="8">
        <v>294250</v>
      </c>
      <c r="M44" s="8">
        <v>294250</v>
      </c>
      <c r="N44" s="7" t="s">
        <v>144</v>
      </c>
      <c r="O44" s="7" t="s">
        <v>145</v>
      </c>
      <c r="P44" s="9">
        <v>66109227575</v>
      </c>
      <c r="Q44" s="10">
        <v>45230</v>
      </c>
      <c r="R44" s="10">
        <v>45565</v>
      </c>
    </row>
    <row r="45" spans="1:18" ht="61.5">
      <c r="A45" s="4">
        <v>2567</v>
      </c>
      <c r="B45" s="4" t="s">
        <v>19</v>
      </c>
      <c r="C45" s="4" t="s">
        <v>20</v>
      </c>
      <c r="D45" s="4" t="s">
        <v>21</v>
      </c>
      <c r="E45" s="4" t="s">
        <v>22</v>
      </c>
      <c r="F45" s="4" t="s">
        <v>23</v>
      </c>
      <c r="G45" s="7" t="s">
        <v>146</v>
      </c>
      <c r="H45" s="8">
        <v>100000</v>
      </c>
      <c r="I45" s="7" t="s">
        <v>25</v>
      </c>
      <c r="J45" s="7" t="s">
        <v>26</v>
      </c>
      <c r="K45" s="7" t="s">
        <v>27</v>
      </c>
      <c r="L45" s="6" t="s">
        <v>28</v>
      </c>
      <c r="M45" s="8">
        <v>100000</v>
      </c>
      <c r="N45" s="7" t="s">
        <v>147</v>
      </c>
      <c r="O45" s="7" t="s">
        <v>148</v>
      </c>
      <c r="P45" s="9" t="s">
        <v>31</v>
      </c>
      <c r="Q45" s="10">
        <v>45236</v>
      </c>
      <c r="R45" s="10">
        <v>45443</v>
      </c>
    </row>
    <row r="46" spans="1:18">
      <c r="A46" s="4">
        <v>2567</v>
      </c>
      <c r="B46" s="4" t="s">
        <v>19</v>
      </c>
      <c r="C46" s="4" t="s">
        <v>20</v>
      </c>
      <c r="D46" s="4" t="s">
        <v>21</v>
      </c>
      <c r="E46" s="4" t="s">
        <v>22</v>
      </c>
      <c r="F46" s="4" t="s">
        <v>23</v>
      </c>
      <c r="G46" s="7" t="s">
        <v>149</v>
      </c>
      <c r="H46" s="8">
        <v>1500000</v>
      </c>
      <c r="I46" s="7" t="s">
        <v>33</v>
      </c>
      <c r="J46" s="7" t="s">
        <v>26</v>
      </c>
      <c r="K46" s="7" t="s">
        <v>34</v>
      </c>
      <c r="L46" s="8">
        <v>1336772.3999999999</v>
      </c>
      <c r="M46" s="8">
        <v>1250000</v>
      </c>
      <c r="N46" s="7" t="s">
        <v>150</v>
      </c>
      <c r="O46" s="7" t="s">
        <v>151</v>
      </c>
      <c r="P46" s="9">
        <v>66109312046</v>
      </c>
      <c r="Q46" s="10">
        <v>45274</v>
      </c>
      <c r="R46" s="10">
        <v>45473</v>
      </c>
    </row>
    <row r="47" spans="1:18">
      <c r="A47" s="4">
        <v>2567</v>
      </c>
      <c r="B47" s="4" t="s">
        <v>19</v>
      </c>
      <c r="C47" s="4" t="s">
        <v>20</v>
      </c>
      <c r="D47" s="4" t="s">
        <v>21</v>
      </c>
      <c r="E47" s="4" t="s">
        <v>22</v>
      </c>
      <c r="F47" s="4" t="s">
        <v>23</v>
      </c>
      <c r="G47" s="7" t="s">
        <v>152</v>
      </c>
      <c r="H47" s="8">
        <v>1650000</v>
      </c>
      <c r="I47" s="7" t="s">
        <v>33</v>
      </c>
      <c r="J47" s="7" t="s">
        <v>26</v>
      </c>
      <c r="K47" s="7" t="s">
        <v>27</v>
      </c>
      <c r="L47" s="8">
        <v>1650000</v>
      </c>
      <c r="M47" s="8">
        <v>1650000</v>
      </c>
      <c r="N47" s="7" t="s">
        <v>153</v>
      </c>
      <c r="O47" s="7" t="s">
        <v>154</v>
      </c>
      <c r="P47" s="9">
        <v>66109354950</v>
      </c>
      <c r="Q47" s="10">
        <v>45250</v>
      </c>
      <c r="R47" s="10">
        <v>45435</v>
      </c>
    </row>
    <row r="48" spans="1:18">
      <c r="A48" s="4">
        <v>2567</v>
      </c>
      <c r="B48" s="4" t="s">
        <v>19</v>
      </c>
      <c r="C48" s="4" t="s">
        <v>20</v>
      </c>
      <c r="D48" s="4" t="s">
        <v>21</v>
      </c>
      <c r="E48" s="4" t="s">
        <v>22</v>
      </c>
      <c r="F48" s="4" t="s">
        <v>23</v>
      </c>
      <c r="G48" s="7" t="s">
        <v>155</v>
      </c>
      <c r="H48" s="8">
        <v>19955000</v>
      </c>
      <c r="I48" s="7" t="s">
        <v>33</v>
      </c>
      <c r="J48" s="7" t="s">
        <v>26</v>
      </c>
      <c r="K48" s="7" t="s">
        <v>50</v>
      </c>
      <c r="L48" s="8">
        <v>19900395</v>
      </c>
      <c r="M48" s="8">
        <v>19680000</v>
      </c>
      <c r="N48" s="7" t="s">
        <v>51</v>
      </c>
      <c r="O48" s="7" t="s">
        <v>52</v>
      </c>
      <c r="P48" s="9">
        <v>66109304013</v>
      </c>
      <c r="Q48" s="10">
        <v>45288</v>
      </c>
      <c r="R48" s="10">
        <v>45657</v>
      </c>
    </row>
    <row r="49" spans="1:18">
      <c r="A49" s="4">
        <v>2567</v>
      </c>
      <c r="B49" s="4" t="s">
        <v>19</v>
      </c>
      <c r="C49" s="4" t="s">
        <v>20</v>
      </c>
      <c r="D49" s="4" t="s">
        <v>21</v>
      </c>
      <c r="E49" s="4" t="s">
        <v>22</v>
      </c>
      <c r="F49" s="4" t="s">
        <v>23</v>
      </c>
      <c r="G49" s="7" t="s">
        <v>156</v>
      </c>
      <c r="H49" s="8">
        <v>10007100</v>
      </c>
      <c r="I49" s="7" t="s">
        <v>33</v>
      </c>
      <c r="J49" s="7" t="s">
        <v>26</v>
      </c>
      <c r="K49" s="7" t="s">
        <v>50</v>
      </c>
      <c r="L49" s="8">
        <v>10005570</v>
      </c>
      <c r="M49" s="8">
        <v>9965000</v>
      </c>
      <c r="N49" s="7" t="s">
        <v>51</v>
      </c>
      <c r="O49" s="7" t="s">
        <v>52</v>
      </c>
      <c r="P49" s="9">
        <v>66109305034</v>
      </c>
      <c r="Q49" s="10">
        <v>45288</v>
      </c>
      <c r="R49" s="10">
        <v>45657</v>
      </c>
    </row>
    <row r="50" spans="1:18" ht="61.5">
      <c r="A50" s="4">
        <v>2567</v>
      </c>
      <c r="B50" s="4" t="s">
        <v>19</v>
      </c>
      <c r="C50" s="4" t="s">
        <v>20</v>
      </c>
      <c r="D50" s="4" t="s">
        <v>21</v>
      </c>
      <c r="E50" s="4" t="s">
        <v>22</v>
      </c>
      <c r="F50" s="4" t="s">
        <v>23</v>
      </c>
      <c r="G50" s="7" t="s">
        <v>157</v>
      </c>
      <c r="H50" s="8">
        <v>53928</v>
      </c>
      <c r="I50" s="7" t="s">
        <v>25</v>
      </c>
      <c r="J50" s="7" t="s">
        <v>93</v>
      </c>
      <c r="K50" s="7" t="s">
        <v>27</v>
      </c>
      <c r="L50" s="6" t="s">
        <v>28</v>
      </c>
      <c r="M50" s="8">
        <v>53928</v>
      </c>
      <c r="N50" s="7" t="s">
        <v>158</v>
      </c>
      <c r="O50" s="7" t="s">
        <v>159</v>
      </c>
      <c r="P50" s="9" t="s">
        <v>31</v>
      </c>
      <c r="Q50" s="10">
        <v>45236</v>
      </c>
      <c r="R50" s="10">
        <v>45376</v>
      </c>
    </row>
    <row r="51" spans="1:18">
      <c r="A51" s="4">
        <v>2567</v>
      </c>
      <c r="B51" s="4" t="s">
        <v>19</v>
      </c>
      <c r="C51" s="4" t="s">
        <v>20</v>
      </c>
      <c r="D51" s="4" t="s">
        <v>21</v>
      </c>
      <c r="E51" s="4" t="s">
        <v>22</v>
      </c>
      <c r="F51" s="4" t="s">
        <v>23</v>
      </c>
      <c r="G51" s="7" t="s">
        <v>160</v>
      </c>
      <c r="H51" s="8">
        <v>10000000</v>
      </c>
      <c r="I51" s="7" t="s">
        <v>33</v>
      </c>
      <c r="J51" s="7" t="s">
        <v>26</v>
      </c>
      <c r="K51" s="7" t="s">
        <v>27</v>
      </c>
      <c r="L51" s="8">
        <v>9997500</v>
      </c>
      <c r="M51" s="8">
        <v>9997500</v>
      </c>
      <c r="N51" s="7" t="s">
        <v>35</v>
      </c>
      <c r="O51" s="7" t="s">
        <v>36</v>
      </c>
      <c r="P51" s="9">
        <v>66119100190</v>
      </c>
      <c r="Q51" s="10">
        <v>45296</v>
      </c>
      <c r="R51" s="10">
        <v>45478</v>
      </c>
    </row>
    <row r="52" spans="1:18" ht="61.5">
      <c r="A52" s="4">
        <v>2567</v>
      </c>
      <c r="B52" s="4" t="s">
        <v>19</v>
      </c>
      <c r="C52" s="4" t="s">
        <v>20</v>
      </c>
      <c r="D52" s="4" t="s">
        <v>21</v>
      </c>
      <c r="E52" s="4" t="s">
        <v>22</v>
      </c>
      <c r="F52" s="4" t="s">
        <v>23</v>
      </c>
      <c r="G52" s="7" t="s">
        <v>161</v>
      </c>
      <c r="H52" s="8">
        <v>100000</v>
      </c>
      <c r="I52" s="7" t="s">
        <v>25</v>
      </c>
      <c r="J52" s="7" t="s">
        <v>26</v>
      </c>
      <c r="K52" s="7" t="s">
        <v>27</v>
      </c>
      <c r="L52" s="6" t="s">
        <v>28</v>
      </c>
      <c r="M52" s="8">
        <v>100000</v>
      </c>
      <c r="N52" s="7" t="s">
        <v>162</v>
      </c>
      <c r="O52" s="7" t="s">
        <v>163</v>
      </c>
      <c r="P52" s="9" t="s">
        <v>31</v>
      </c>
      <c r="Q52" s="10">
        <v>45245</v>
      </c>
      <c r="R52" s="10">
        <v>45626</v>
      </c>
    </row>
    <row r="53" spans="1:18" ht="61.5">
      <c r="A53" s="4">
        <v>2567</v>
      </c>
      <c r="B53" s="4" t="s">
        <v>19</v>
      </c>
      <c r="C53" s="4" t="s">
        <v>20</v>
      </c>
      <c r="D53" s="4" t="s">
        <v>21</v>
      </c>
      <c r="E53" s="4" t="s">
        <v>22</v>
      </c>
      <c r="F53" s="4" t="s">
        <v>23</v>
      </c>
      <c r="G53" s="7" t="s">
        <v>164</v>
      </c>
      <c r="H53" s="8">
        <v>50000</v>
      </c>
      <c r="I53" s="7" t="s">
        <v>25</v>
      </c>
      <c r="J53" s="7" t="s">
        <v>26</v>
      </c>
      <c r="K53" s="7" t="s">
        <v>27</v>
      </c>
      <c r="L53" s="6" t="s">
        <v>28</v>
      </c>
      <c r="M53" s="8">
        <v>50000</v>
      </c>
      <c r="N53" s="7" t="s">
        <v>165</v>
      </c>
      <c r="O53" s="7" t="s">
        <v>166</v>
      </c>
      <c r="P53" s="9" t="s">
        <v>31</v>
      </c>
      <c r="Q53" s="10">
        <v>45245</v>
      </c>
      <c r="R53" s="10">
        <v>45626</v>
      </c>
    </row>
    <row r="54" spans="1:18" ht="61.5">
      <c r="A54" s="4">
        <v>2567</v>
      </c>
      <c r="B54" s="4" t="s">
        <v>19</v>
      </c>
      <c r="C54" s="4" t="s">
        <v>20</v>
      </c>
      <c r="D54" s="4" t="s">
        <v>21</v>
      </c>
      <c r="E54" s="4" t="s">
        <v>22</v>
      </c>
      <c r="F54" s="4" t="s">
        <v>23</v>
      </c>
      <c r="G54" s="7" t="s">
        <v>167</v>
      </c>
      <c r="H54" s="8">
        <v>27220</v>
      </c>
      <c r="I54" s="7" t="s">
        <v>25</v>
      </c>
      <c r="J54" s="7" t="s">
        <v>93</v>
      </c>
      <c r="K54" s="7" t="s">
        <v>27</v>
      </c>
      <c r="L54" s="6" t="s">
        <v>28</v>
      </c>
      <c r="M54" s="8">
        <v>26650</v>
      </c>
      <c r="N54" s="7" t="s">
        <v>168</v>
      </c>
      <c r="O54" s="7" t="s">
        <v>169</v>
      </c>
      <c r="P54" s="9" t="s">
        <v>31</v>
      </c>
      <c r="Q54" s="10">
        <v>45245</v>
      </c>
      <c r="R54" s="10">
        <v>45275</v>
      </c>
    </row>
    <row r="55" spans="1:18">
      <c r="A55" s="4">
        <v>2567</v>
      </c>
      <c r="B55" s="4" t="s">
        <v>19</v>
      </c>
      <c r="C55" s="4" t="s">
        <v>20</v>
      </c>
      <c r="D55" s="4" t="s">
        <v>21</v>
      </c>
      <c r="E55" s="4" t="s">
        <v>22</v>
      </c>
      <c r="F55" s="4" t="s">
        <v>23</v>
      </c>
      <c r="G55" s="7" t="s">
        <v>170</v>
      </c>
      <c r="H55" s="8">
        <v>731000</v>
      </c>
      <c r="I55" s="7" t="s">
        <v>25</v>
      </c>
      <c r="J55" s="7" t="s">
        <v>26</v>
      </c>
      <c r="K55" s="7" t="s">
        <v>27</v>
      </c>
      <c r="L55" s="8">
        <v>731000</v>
      </c>
      <c r="M55" s="8">
        <v>731000</v>
      </c>
      <c r="N55" s="7" t="s">
        <v>171</v>
      </c>
      <c r="O55" s="7" t="s">
        <v>172</v>
      </c>
      <c r="P55" s="9">
        <v>66119126324</v>
      </c>
      <c r="Q55" s="10">
        <v>45259</v>
      </c>
      <c r="R55" s="10">
        <v>45626</v>
      </c>
    </row>
    <row r="56" spans="1:18">
      <c r="A56" s="4">
        <v>2567</v>
      </c>
      <c r="B56" s="4" t="s">
        <v>19</v>
      </c>
      <c r="C56" s="4" t="s">
        <v>20</v>
      </c>
      <c r="D56" s="4" t="s">
        <v>21</v>
      </c>
      <c r="E56" s="4" t="s">
        <v>22</v>
      </c>
      <c r="F56" s="4" t="s">
        <v>23</v>
      </c>
      <c r="G56" s="7" t="s">
        <v>173</v>
      </c>
      <c r="H56" s="8">
        <v>4700000</v>
      </c>
      <c r="I56" s="7" t="s">
        <v>33</v>
      </c>
      <c r="J56" s="7" t="s">
        <v>26</v>
      </c>
      <c r="K56" s="7" t="s">
        <v>34</v>
      </c>
      <c r="L56" s="8">
        <v>4700000</v>
      </c>
      <c r="M56" s="8">
        <v>4395000</v>
      </c>
      <c r="N56" s="7" t="s">
        <v>174</v>
      </c>
      <c r="O56" s="7" t="s">
        <v>175</v>
      </c>
      <c r="P56" s="9">
        <v>67029023203</v>
      </c>
      <c r="Q56" s="10">
        <v>45363</v>
      </c>
      <c r="R56" s="10">
        <v>45683</v>
      </c>
    </row>
    <row r="57" spans="1:18">
      <c r="A57" s="4">
        <v>2567</v>
      </c>
      <c r="B57" s="4" t="s">
        <v>19</v>
      </c>
      <c r="C57" s="4" t="s">
        <v>20</v>
      </c>
      <c r="D57" s="4" t="s">
        <v>21</v>
      </c>
      <c r="E57" s="4" t="s">
        <v>22</v>
      </c>
      <c r="F57" s="4" t="s">
        <v>23</v>
      </c>
      <c r="G57" s="7" t="s">
        <v>176</v>
      </c>
      <c r="H57" s="8">
        <v>2333500</v>
      </c>
      <c r="I57" s="7" t="s">
        <v>33</v>
      </c>
      <c r="J57" s="7" t="s">
        <v>26</v>
      </c>
      <c r="K57" s="7" t="s">
        <v>27</v>
      </c>
      <c r="L57" s="8">
        <v>2333500</v>
      </c>
      <c r="M57" s="8">
        <v>2330000</v>
      </c>
      <c r="N57" s="7" t="s">
        <v>177</v>
      </c>
      <c r="O57" s="7" t="s">
        <v>178</v>
      </c>
      <c r="P57" s="9">
        <v>66119188077</v>
      </c>
      <c r="Q57" s="10">
        <v>45260</v>
      </c>
      <c r="R57" s="10">
        <v>45504</v>
      </c>
    </row>
    <row r="58" spans="1:18" ht="61.5">
      <c r="A58" s="4">
        <v>2567</v>
      </c>
      <c r="B58" s="4" t="s">
        <v>19</v>
      </c>
      <c r="C58" s="4" t="s">
        <v>20</v>
      </c>
      <c r="D58" s="4" t="s">
        <v>21</v>
      </c>
      <c r="E58" s="4" t="s">
        <v>22</v>
      </c>
      <c r="F58" s="4" t="s">
        <v>23</v>
      </c>
      <c r="G58" s="7" t="s">
        <v>179</v>
      </c>
      <c r="H58" s="8">
        <v>28762</v>
      </c>
      <c r="I58" s="7" t="s">
        <v>33</v>
      </c>
      <c r="J58" s="7" t="s">
        <v>26</v>
      </c>
      <c r="K58" s="7" t="s">
        <v>27</v>
      </c>
      <c r="L58" s="6" t="s">
        <v>28</v>
      </c>
      <c r="M58" s="8">
        <v>28761.599999999999</v>
      </c>
      <c r="N58" s="7" t="s">
        <v>180</v>
      </c>
      <c r="O58" s="7" t="s">
        <v>181</v>
      </c>
      <c r="P58" s="9" t="s">
        <v>31</v>
      </c>
      <c r="Q58" s="10">
        <v>45246</v>
      </c>
      <c r="R58" s="10">
        <v>45632</v>
      </c>
    </row>
    <row r="59" spans="1:18">
      <c r="A59" s="4">
        <v>2567</v>
      </c>
      <c r="B59" s="4" t="s">
        <v>19</v>
      </c>
      <c r="C59" s="4" t="s">
        <v>20</v>
      </c>
      <c r="D59" s="4" t="s">
        <v>21</v>
      </c>
      <c r="E59" s="4" t="s">
        <v>22</v>
      </c>
      <c r="F59" s="4" t="s">
        <v>23</v>
      </c>
      <c r="G59" s="7" t="s">
        <v>182</v>
      </c>
      <c r="H59" s="8">
        <v>3426800</v>
      </c>
      <c r="I59" s="7" t="s">
        <v>25</v>
      </c>
      <c r="J59" s="7" t="s">
        <v>93</v>
      </c>
      <c r="K59" s="7" t="s">
        <v>34</v>
      </c>
      <c r="L59" s="8">
        <v>3403456</v>
      </c>
      <c r="M59" s="8">
        <v>3370000</v>
      </c>
      <c r="N59" s="7" t="s">
        <v>183</v>
      </c>
      <c r="O59" s="7" t="s">
        <v>184</v>
      </c>
      <c r="P59" s="9">
        <v>66119312438</v>
      </c>
      <c r="Q59" s="10">
        <v>45285</v>
      </c>
      <c r="R59" s="10">
        <v>45345</v>
      </c>
    </row>
    <row r="60" spans="1:18">
      <c r="A60" s="4">
        <v>2567</v>
      </c>
      <c r="B60" s="4" t="s">
        <v>19</v>
      </c>
      <c r="C60" s="4" t="s">
        <v>20</v>
      </c>
      <c r="D60" s="4" t="s">
        <v>21</v>
      </c>
      <c r="E60" s="4" t="s">
        <v>22</v>
      </c>
      <c r="F60" s="4" t="s">
        <v>23</v>
      </c>
      <c r="G60" s="7" t="s">
        <v>185</v>
      </c>
      <c r="H60" s="8">
        <v>3850000</v>
      </c>
      <c r="I60" s="7" t="s">
        <v>25</v>
      </c>
      <c r="J60" s="7" t="s">
        <v>26</v>
      </c>
      <c r="K60" s="7" t="s">
        <v>27</v>
      </c>
      <c r="L60" s="8">
        <v>3850000</v>
      </c>
      <c r="M60" s="8">
        <v>3840000</v>
      </c>
      <c r="N60" s="7" t="s">
        <v>186</v>
      </c>
      <c r="O60" s="7" t="s">
        <v>187</v>
      </c>
      <c r="P60" s="9">
        <v>66119270583</v>
      </c>
      <c r="Q60" s="10">
        <v>45260</v>
      </c>
      <c r="R60" s="10">
        <v>45565</v>
      </c>
    </row>
    <row r="61" spans="1:18" ht="61.5">
      <c r="A61" s="4">
        <v>2567</v>
      </c>
      <c r="B61" s="4" t="s">
        <v>19</v>
      </c>
      <c r="C61" s="4" t="s">
        <v>20</v>
      </c>
      <c r="D61" s="4" t="s">
        <v>21</v>
      </c>
      <c r="E61" s="4" t="s">
        <v>22</v>
      </c>
      <c r="F61" s="4" t="s">
        <v>23</v>
      </c>
      <c r="G61" s="7" t="s">
        <v>188</v>
      </c>
      <c r="H61" s="8">
        <v>41000</v>
      </c>
      <c r="I61" s="7" t="s">
        <v>25</v>
      </c>
      <c r="J61" s="7" t="s">
        <v>93</v>
      </c>
      <c r="K61" s="7" t="s">
        <v>27</v>
      </c>
      <c r="L61" s="6" t="s">
        <v>28</v>
      </c>
      <c r="M61" s="8">
        <v>40874</v>
      </c>
      <c r="N61" s="7" t="s">
        <v>189</v>
      </c>
      <c r="O61" s="7" t="s">
        <v>190</v>
      </c>
      <c r="P61" s="9" t="s">
        <v>31</v>
      </c>
      <c r="Q61" s="10">
        <v>45268</v>
      </c>
      <c r="R61" s="10">
        <v>45298</v>
      </c>
    </row>
    <row r="62" spans="1:18">
      <c r="A62" s="4">
        <v>2567</v>
      </c>
      <c r="B62" s="4" t="s">
        <v>19</v>
      </c>
      <c r="C62" s="4" t="s">
        <v>20</v>
      </c>
      <c r="D62" s="4" t="s">
        <v>21</v>
      </c>
      <c r="E62" s="4" t="s">
        <v>22</v>
      </c>
      <c r="F62" s="4" t="s">
        <v>23</v>
      </c>
      <c r="G62" s="7" t="s">
        <v>191</v>
      </c>
      <c r="H62" s="8">
        <v>800000</v>
      </c>
      <c r="I62" s="7" t="s">
        <v>25</v>
      </c>
      <c r="J62" s="7" t="s">
        <v>26</v>
      </c>
      <c r="K62" s="7" t="s">
        <v>27</v>
      </c>
      <c r="L62" s="8">
        <v>800000</v>
      </c>
      <c r="M62" s="8">
        <v>760000</v>
      </c>
      <c r="N62" s="7" t="s">
        <v>192</v>
      </c>
      <c r="O62" s="7" t="s">
        <v>193</v>
      </c>
      <c r="P62" s="9">
        <v>66119404298</v>
      </c>
      <c r="Q62" s="10">
        <v>45288</v>
      </c>
      <c r="R62" s="10">
        <v>45657</v>
      </c>
    </row>
    <row r="63" spans="1:18" ht="61.5">
      <c r="A63" s="4">
        <v>2567</v>
      </c>
      <c r="B63" s="4" t="s">
        <v>19</v>
      </c>
      <c r="C63" s="4" t="s">
        <v>20</v>
      </c>
      <c r="D63" s="4" t="s">
        <v>21</v>
      </c>
      <c r="E63" s="4" t="s">
        <v>22</v>
      </c>
      <c r="F63" s="4" t="s">
        <v>23</v>
      </c>
      <c r="G63" s="7" t="s">
        <v>194</v>
      </c>
      <c r="H63" s="8">
        <v>43249</v>
      </c>
      <c r="I63" s="7" t="s">
        <v>25</v>
      </c>
      <c r="J63" s="7" t="s">
        <v>93</v>
      </c>
      <c r="K63" s="7" t="s">
        <v>27</v>
      </c>
      <c r="L63" s="6" t="s">
        <v>28</v>
      </c>
      <c r="M63" s="8">
        <v>43249</v>
      </c>
      <c r="N63" s="7" t="s">
        <v>195</v>
      </c>
      <c r="O63" s="7" t="s">
        <v>196</v>
      </c>
      <c r="P63" s="9" t="s">
        <v>31</v>
      </c>
      <c r="Q63" s="10">
        <v>45257</v>
      </c>
      <c r="R63" s="10">
        <v>45287</v>
      </c>
    </row>
    <row r="64" spans="1:18">
      <c r="A64" s="4">
        <v>2567</v>
      </c>
      <c r="B64" s="4" t="s">
        <v>19</v>
      </c>
      <c r="C64" s="4" t="s">
        <v>20</v>
      </c>
      <c r="D64" s="4" t="s">
        <v>21</v>
      </c>
      <c r="E64" s="4" t="s">
        <v>22</v>
      </c>
      <c r="F64" s="4" t="s">
        <v>23</v>
      </c>
      <c r="G64" s="7" t="s">
        <v>197</v>
      </c>
      <c r="H64" s="8">
        <v>175000</v>
      </c>
      <c r="I64" s="7" t="s">
        <v>25</v>
      </c>
      <c r="J64" s="7" t="s">
        <v>93</v>
      </c>
      <c r="K64" s="7" t="s">
        <v>27</v>
      </c>
      <c r="L64" s="8">
        <v>175000</v>
      </c>
      <c r="M64" s="8">
        <v>174000</v>
      </c>
      <c r="N64" s="7" t="s">
        <v>198</v>
      </c>
      <c r="O64" s="7" t="s">
        <v>199</v>
      </c>
      <c r="P64" s="9">
        <v>66119347152</v>
      </c>
      <c r="Q64" s="10">
        <v>45266</v>
      </c>
      <c r="R64" s="10">
        <v>45296</v>
      </c>
    </row>
    <row r="65" spans="1:18" ht="61.5">
      <c r="A65" s="4">
        <v>2567</v>
      </c>
      <c r="B65" s="4" t="s">
        <v>19</v>
      </c>
      <c r="C65" s="4" t="s">
        <v>20</v>
      </c>
      <c r="D65" s="4" t="s">
        <v>21</v>
      </c>
      <c r="E65" s="4" t="s">
        <v>22</v>
      </c>
      <c r="F65" s="4" t="s">
        <v>23</v>
      </c>
      <c r="G65" s="7" t="s">
        <v>200</v>
      </c>
      <c r="H65" s="8">
        <v>67677.5</v>
      </c>
      <c r="I65" s="7" t="s">
        <v>25</v>
      </c>
      <c r="J65" s="7" t="s">
        <v>93</v>
      </c>
      <c r="K65" s="7" t="s">
        <v>27</v>
      </c>
      <c r="L65" s="6" t="s">
        <v>28</v>
      </c>
      <c r="M65" s="8">
        <v>67677.5</v>
      </c>
      <c r="N65" s="7" t="s">
        <v>201</v>
      </c>
      <c r="O65" s="7" t="s">
        <v>202</v>
      </c>
      <c r="P65" s="9" t="s">
        <v>31</v>
      </c>
      <c r="Q65" s="10">
        <v>45278</v>
      </c>
      <c r="R65" s="10">
        <v>45358</v>
      </c>
    </row>
    <row r="66" spans="1:18" ht="61.5">
      <c r="A66" s="4">
        <v>2567</v>
      </c>
      <c r="B66" s="4" t="s">
        <v>19</v>
      </c>
      <c r="C66" s="4" t="s">
        <v>20</v>
      </c>
      <c r="D66" s="4" t="s">
        <v>21</v>
      </c>
      <c r="E66" s="4" t="s">
        <v>22</v>
      </c>
      <c r="F66" s="4" t="s">
        <v>23</v>
      </c>
      <c r="G66" s="7" t="s">
        <v>203</v>
      </c>
      <c r="H66" s="8">
        <v>58693.8</v>
      </c>
      <c r="I66" s="7" t="s">
        <v>25</v>
      </c>
      <c r="J66" s="7" t="s">
        <v>93</v>
      </c>
      <c r="K66" s="7" t="s">
        <v>27</v>
      </c>
      <c r="L66" s="6" t="s">
        <v>28</v>
      </c>
      <c r="M66" s="8">
        <v>58693.8</v>
      </c>
      <c r="N66" s="7" t="s">
        <v>63</v>
      </c>
      <c r="O66" s="7" t="s">
        <v>64</v>
      </c>
      <c r="P66" s="9" t="s">
        <v>31</v>
      </c>
      <c r="Q66" s="10">
        <v>45266</v>
      </c>
      <c r="R66" s="10">
        <v>45296</v>
      </c>
    </row>
    <row r="67" spans="1:18">
      <c r="A67" s="4">
        <v>2567</v>
      </c>
      <c r="B67" s="4" t="s">
        <v>19</v>
      </c>
      <c r="C67" s="4" t="s">
        <v>20</v>
      </c>
      <c r="D67" s="4" t="s">
        <v>21</v>
      </c>
      <c r="E67" s="4" t="s">
        <v>22</v>
      </c>
      <c r="F67" s="4" t="s">
        <v>23</v>
      </c>
      <c r="G67" s="7" t="s">
        <v>204</v>
      </c>
      <c r="H67" s="8">
        <v>13395000</v>
      </c>
      <c r="I67" s="7" t="s">
        <v>33</v>
      </c>
      <c r="J67" s="7" t="s">
        <v>26</v>
      </c>
      <c r="K67" s="7" t="s">
        <v>34</v>
      </c>
      <c r="L67" s="8">
        <v>13395000</v>
      </c>
      <c r="M67" s="8">
        <v>13360000</v>
      </c>
      <c r="N67" s="7" t="s">
        <v>51</v>
      </c>
      <c r="O67" s="7" t="s">
        <v>52</v>
      </c>
      <c r="P67" s="9">
        <v>66129066864</v>
      </c>
      <c r="Q67" s="10">
        <v>45323</v>
      </c>
      <c r="R67" s="10">
        <v>45853</v>
      </c>
    </row>
    <row r="68" spans="1:18">
      <c r="A68" s="4">
        <v>2567</v>
      </c>
      <c r="B68" s="4" t="s">
        <v>19</v>
      </c>
      <c r="C68" s="4" t="s">
        <v>20</v>
      </c>
      <c r="D68" s="4" t="s">
        <v>21</v>
      </c>
      <c r="E68" s="4" t="s">
        <v>22</v>
      </c>
      <c r="F68" s="4" t="s">
        <v>23</v>
      </c>
      <c r="G68" s="7" t="s">
        <v>205</v>
      </c>
      <c r="H68" s="8">
        <v>400000</v>
      </c>
      <c r="I68" s="7" t="s">
        <v>25</v>
      </c>
      <c r="J68" s="7" t="s">
        <v>26</v>
      </c>
      <c r="K68" s="7" t="s">
        <v>27</v>
      </c>
      <c r="L68" s="8">
        <v>400000</v>
      </c>
      <c r="M68" s="8">
        <v>400000</v>
      </c>
      <c r="N68" s="7" t="s">
        <v>206</v>
      </c>
      <c r="O68" s="7" t="s">
        <v>207</v>
      </c>
      <c r="P68" s="9">
        <v>66129100057</v>
      </c>
      <c r="Q68" s="10">
        <v>45288</v>
      </c>
      <c r="R68" s="10">
        <v>45657</v>
      </c>
    </row>
    <row r="69" spans="1:18">
      <c r="A69" s="4">
        <v>2567</v>
      </c>
      <c r="B69" s="4" t="s">
        <v>19</v>
      </c>
      <c r="C69" s="4" t="s">
        <v>20</v>
      </c>
      <c r="D69" s="4" t="s">
        <v>21</v>
      </c>
      <c r="E69" s="4" t="s">
        <v>22</v>
      </c>
      <c r="F69" s="4" t="s">
        <v>23</v>
      </c>
      <c r="G69" s="7" t="s">
        <v>208</v>
      </c>
      <c r="H69" s="8">
        <v>200000</v>
      </c>
      <c r="I69" s="7" t="s">
        <v>25</v>
      </c>
      <c r="J69" s="7" t="s">
        <v>26</v>
      </c>
      <c r="K69" s="7" t="s">
        <v>27</v>
      </c>
      <c r="L69" s="8">
        <v>197950</v>
      </c>
      <c r="M69" s="8">
        <v>197950</v>
      </c>
      <c r="N69" s="7" t="s">
        <v>209</v>
      </c>
      <c r="O69" s="7" t="s">
        <v>210</v>
      </c>
      <c r="P69" s="9">
        <v>66129143850</v>
      </c>
      <c r="Q69" s="10">
        <v>45301</v>
      </c>
      <c r="R69" s="10">
        <v>45674</v>
      </c>
    </row>
    <row r="70" spans="1:18">
      <c r="A70" s="4">
        <v>2567</v>
      </c>
      <c r="B70" s="4" t="s">
        <v>19</v>
      </c>
      <c r="C70" s="4" t="s">
        <v>20</v>
      </c>
      <c r="D70" s="4" t="s">
        <v>21</v>
      </c>
      <c r="E70" s="4" t="s">
        <v>22</v>
      </c>
      <c r="F70" s="4" t="s">
        <v>23</v>
      </c>
      <c r="G70" s="7" t="s">
        <v>211</v>
      </c>
      <c r="H70" s="8">
        <v>1280000</v>
      </c>
      <c r="I70" s="7" t="s">
        <v>25</v>
      </c>
      <c r="J70" s="7" t="s">
        <v>26</v>
      </c>
      <c r="K70" s="7" t="s">
        <v>27</v>
      </c>
      <c r="L70" s="8">
        <v>1280000</v>
      </c>
      <c r="M70" s="8">
        <v>1280000</v>
      </c>
      <c r="N70" s="7" t="s">
        <v>123</v>
      </c>
      <c r="O70" s="7" t="s">
        <v>124</v>
      </c>
      <c r="P70" s="9">
        <v>66129195277</v>
      </c>
      <c r="Q70" s="10">
        <v>45288</v>
      </c>
      <c r="R70" s="10">
        <v>45657</v>
      </c>
    </row>
    <row r="71" spans="1:18">
      <c r="A71" s="4">
        <v>2567</v>
      </c>
      <c r="B71" s="4" t="s">
        <v>19</v>
      </c>
      <c r="C71" s="4" t="s">
        <v>20</v>
      </c>
      <c r="D71" s="4" t="s">
        <v>21</v>
      </c>
      <c r="E71" s="4" t="s">
        <v>22</v>
      </c>
      <c r="F71" s="4" t="s">
        <v>23</v>
      </c>
      <c r="G71" s="7" t="s">
        <v>212</v>
      </c>
      <c r="H71" s="8">
        <v>1065000</v>
      </c>
      <c r="I71" s="7" t="s">
        <v>25</v>
      </c>
      <c r="J71" s="7" t="s">
        <v>26</v>
      </c>
      <c r="K71" s="7" t="s">
        <v>27</v>
      </c>
      <c r="L71" s="8">
        <v>1060000</v>
      </c>
      <c r="M71" s="8">
        <v>1060000</v>
      </c>
      <c r="N71" s="7" t="s">
        <v>171</v>
      </c>
      <c r="O71" s="7" t="s">
        <v>172</v>
      </c>
      <c r="P71" s="9">
        <v>66129455807</v>
      </c>
      <c r="Q71" s="10">
        <v>45288</v>
      </c>
      <c r="R71" s="10">
        <v>45657</v>
      </c>
    </row>
    <row r="72" spans="1:18">
      <c r="A72" s="4">
        <v>2567</v>
      </c>
      <c r="B72" s="4" t="s">
        <v>19</v>
      </c>
      <c r="C72" s="4" t="s">
        <v>20</v>
      </c>
      <c r="D72" s="4" t="s">
        <v>21</v>
      </c>
      <c r="E72" s="4" t="s">
        <v>22</v>
      </c>
      <c r="F72" s="4" t="s">
        <v>23</v>
      </c>
      <c r="G72" s="7" t="s">
        <v>213</v>
      </c>
      <c r="H72" s="8">
        <v>11300000</v>
      </c>
      <c r="I72" s="7" t="s">
        <v>25</v>
      </c>
      <c r="J72" s="7" t="s">
        <v>26</v>
      </c>
      <c r="K72" s="7" t="s">
        <v>34</v>
      </c>
      <c r="L72" s="8">
        <v>11086350</v>
      </c>
      <c r="M72" s="8">
        <v>11155500</v>
      </c>
      <c r="N72" s="7" t="s">
        <v>183</v>
      </c>
      <c r="O72" s="7" t="s">
        <v>184</v>
      </c>
      <c r="P72" s="9">
        <v>66129428681</v>
      </c>
      <c r="Q72" s="10">
        <v>45362</v>
      </c>
      <c r="R72" s="10">
        <v>45422</v>
      </c>
    </row>
    <row r="73" spans="1:18">
      <c r="A73" s="4">
        <v>2567</v>
      </c>
      <c r="B73" s="4" t="s">
        <v>19</v>
      </c>
      <c r="C73" s="4" t="s">
        <v>20</v>
      </c>
      <c r="D73" s="4" t="s">
        <v>21</v>
      </c>
      <c r="E73" s="4" t="s">
        <v>22</v>
      </c>
      <c r="F73" s="4" t="s">
        <v>23</v>
      </c>
      <c r="G73" s="7" t="s">
        <v>214</v>
      </c>
      <c r="H73" s="8">
        <v>20433900</v>
      </c>
      <c r="I73" s="7" t="s">
        <v>25</v>
      </c>
      <c r="J73" s="7" t="s">
        <v>26</v>
      </c>
      <c r="K73" s="7" t="s">
        <v>34</v>
      </c>
      <c r="L73" s="8">
        <v>20420762.75</v>
      </c>
      <c r="M73" s="8">
        <v>17440000</v>
      </c>
      <c r="N73" s="7" t="s">
        <v>215</v>
      </c>
      <c r="O73" s="7" t="s">
        <v>216</v>
      </c>
      <c r="P73" s="9">
        <v>66129453730</v>
      </c>
      <c r="Q73" s="10">
        <v>45350</v>
      </c>
      <c r="R73" s="10">
        <v>45565</v>
      </c>
    </row>
    <row r="74" spans="1:18">
      <c r="A74" s="4">
        <v>2567</v>
      </c>
      <c r="B74" s="4" t="s">
        <v>19</v>
      </c>
      <c r="C74" s="4" t="s">
        <v>20</v>
      </c>
      <c r="D74" s="4" t="s">
        <v>21</v>
      </c>
      <c r="E74" s="4" t="s">
        <v>22</v>
      </c>
      <c r="F74" s="4" t="s">
        <v>23</v>
      </c>
      <c r="G74" s="7" t="s">
        <v>217</v>
      </c>
      <c r="H74" s="8">
        <v>350000</v>
      </c>
      <c r="I74" s="7" t="s">
        <v>33</v>
      </c>
      <c r="J74" s="7" t="s">
        <v>26</v>
      </c>
      <c r="K74" s="7" t="s">
        <v>27</v>
      </c>
      <c r="L74" s="8">
        <v>350000</v>
      </c>
      <c r="M74" s="8">
        <v>350000</v>
      </c>
      <c r="N74" s="7" t="s">
        <v>218</v>
      </c>
      <c r="O74" s="7" t="s">
        <v>219</v>
      </c>
      <c r="P74" s="9">
        <v>67019139972</v>
      </c>
      <c r="Q74" s="10">
        <v>45322</v>
      </c>
      <c r="R74" s="10">
        <v>45688</v>
      </c>
    </row>
    <row r="75" spans="1:18">
      <c r="A75" s="4">
        <v>2567</v>
      </c>
      <c r="B75" s="4" t="s">
        <v>19</v>
      </c>
      <c r="C75" s="4" t="s">
        <v>20</v>
      </c>
      <c r="D75" s="4" t="s">
        <v>21</v>
      </c>
      <c r="E75" s="4" t="s">
        <v>22</v>
      </c>
      <c r="F75" s="4" t="s">
        <v>23</v>
      </c>
      <c r="G75" s="7" t="s">
        <v>220</v>
      </c>
      <c r="H75" s="8">
        <v>500000</v>
      </c>
      <c r="I75" s="7" t="s">
        <v>25</v>
      </c>
      <c r="J75" s="7" t="s">
        <v>26</v>
      </c>
      <c r="K75" s="7" t="s">
        <v>27</v>
      </c>
      <c r="L75" s="8">
        <v>498000</v>
      </c>
      <c r="M75" s="8">
        <v>470000</v>
      </c>
      <c r="N75" s="7" t="s">
        <v>221</v>
      </c>
      <c r="O75" s="7" t="s">
        <v>222</v>
      </c>
      <c r="P75" s="9">
        <v>67019204432</v>
      </c>
      <c r="Q75" s="10">
        <v>45341</v>
      </c>
      <c r="R75" s="10">
        <v>45496</v>
      </c>
    </row>
    <row r="76" spans="1:18" ht="61.5">
      <c r="A76" s="4">
        <v>2567</v>
      </c>
      <c r="B76" s="4" t="s">
        <v>19</v>
      </c>
      <c r="C76" s="4" t="s">
        <v>20</v>
      </c>
      <c r="D76" s="4" t="s">
        <v>21</v>
      </c>
      <c r="E76" s="4" t="s">
        <v>22</v>
      </c>
      <c r="F76" s="4" t="s">
        <v>23</v>
      </c>
      <c r="G76" s="7" t="s">
        <v>223</v>
      </c>
      <c r="H76" s="8">
        <v>15301</v>
      </c>
      <c r="I76" s="7" t="s">
        <v>25</v>
      </c>
      <c r="J76" s="7" t="s">
        <v>93</v>
      </c>
      <c r="K76" s="7" t="s">
        <v>27</v>
      </c>
      <c r="L76" s="6" t="s">
        <v>28</v>
      </c>
      <c r="M76" s="8">
        <v>15301</v>
      </c>
      <c r="N76" s="7" t="s">
        <v>224</v>
      </c>
      <c r="O76" s="7" t="s">
        <v>225</v>
      </c>
      <c r="P76" s="9" t="s">
        <v>31</v>
      </c>
      <c r="Q76" s="10">
        <v>45322</v>
      </c>
      <c r="R76" s="10">
        <v>45352</v>
      </c>
    </row>
    <row r="77" spans="1:18" ht="61.5">
      <c r="A77" s="4">
        <v>2567</v>
      </c>
      <c r="B77" s="4" t="s">
        <v>19</v>
      </c>
      <c r="C77" s="4" t="s">
        <v>20</v>
      </c>
      <c r="D77" s="4" t="s">
        <v>21</v>
      </c>
      <c r="E77" s="4" t="s">
        <v>22</v>
      </c>
      <c r="F77" s="4" t="s">
        <v>23</v>
      </c>
      <c r="G77" s="7" t="s">
        <v>226</v>
      </c>
      <c r="H77" s="8">
        <v>5300</v>
      </c>
      <c r="I77" s="7" t="s">
        <v>25</v>
      </c>
      <c r="J77" s="7" t="s">
        <v>93</v>
      </c>
      <c r="K77" s="7" t="s">
        <v>27</v>
      </c>
      <c r="L77" s="6" t="s">
        <v>28</v>
      </c>
      <c r="M77" s="8">
        <v>5300</v>
      </c>
      <c r="N77" s="7" t="s">
        <v>227</v>
      </c>
      <c r="O77" s="7" t="s">
        <v>228</v>
      </c>
      <c r="P77" s="9" t="s">
        <v>31</v>
      </c>
      <c r="Q77" s="10">
        <v>45313</v>
      </c>
      <c r="R77" s="10">
        <v>45343</v>
      </c>
    </row>
    <row r="78" spans="1:18">
      <c r="A78" s="4">
        <v>2567</v>
      </c>
      <c r="B78" s="4" t="s">
        <v>19</v>
      </c>
      <c r="C78" s="4" t="s">
        <v>20</v>
      </c>
      <c r="D78" s="4" t="s">
        <v>21</v>
      </c>
      <c r="E78" s="4" t="s">
        <v>22</v>
      </c>
      <c r="F78" s="4" t="s">
        <v>23</v>
      </c>
      <c r="G78" s="7" t="s">
        <v>229</v>
      </c>
      <c r="H78" s="8">
        <v>490000</v>
      </c>
      <c r="I78" s="7" t="s">
        <v>33</v>
      </c>
      <c r="J78" s="7" t="s">
        <v>26</v>
      </c>
      <c r="K78" s="7" t="s">
        <v>27</v>
      </c>
      <c r="L78" s="8">
        <v>489896.83</v>
      </c>
      <c r="M78" s="8">
        <v>489000</v>
      </c>
      <c r="N78" s="7" t="s">
        <v>230</v>
      </c>
      <c r="O78" s="7" t="s">
        <v>231</v>
      </c>
      <c r="P78" s="9">
        <v>67019385532</v>
      </c>
      <c r="Q78" s="10">
        <v>45342</v>
      </c>
      <c r="R78" s="10">
        <v>45462</v>
      </c>
    </row>
    <row r="79" spans="1:18">
      <c r="A79" s="4">
        <v>2567</v>
      </c>
      <c r="B79" s="4" t="s">
        <v>19</v>
      </c>
      <c r="C79" s="4" t="s">
        <v>20</v>
      </c>
      <c r="D79" s="4" t="s">
        <v>21</v>
      </c>
      <c r="E79" s="4" t="s">
        <v>22</v>
      </c>
      <c r="F79" s="4" t="s">
        <v>23</v>
      </c>
      <c r="G79" s="7" t="s">
        <v>232</v>
      </c>
      <c r="H79" s="8">
        <v>230000</v>
      </c>
      <c r="I79" s="7" t="s">
        <v>33</v>
      </c>
      <c r="J79" s="7" t="s">
        <v>26</v>
      </c>
      <c r="K79" s="7" t="s">
        <v>27</v>
      </c>
      <c r="L79" s="8">
        <v>230000</v>
      </c>
      <c r="M79" s="8">
        <v>227000</v>
      </c>
      <c r="N79" s="7" t="s">
        <v>233</v>
      </c>
      <c r="O79" s="7" t="s">
        <v>234</v>
      </c>
      <c r="P79" s="9">
        <v>67019503201</v>
      </c>
      <c r="Q79" s="10">
        <v>45351</v>
      </c>
      <c r="R79" s="10">
        <v>45471</v>
      </c>
    </row>
    <row r="80" spans="1:18">
      <c r="A80" s="4">
        <v>2567</v>
      </c>
      <c r="B80" s="4" t="s">
        <v>19</v>
      </c>
      <c r="C80" s="4" t="s">
        <v>20</v>
      </c>
      <c r="D80" s="4" t="s">
        <v>21</v>
      </c>
      <c r="E80" s="4" t="s">
        <v>22</v>
      </c>
      <c r="F80" s="4" t="s">
        <v>23</v>
      </c>
      <c r="G80" s="7" t="s">
        <v>235</v>
      </c>
      <c r="H80" s="8">
        <v>5740300</v>
      </c>
      <c r="I80" s="7" t="s">
        <v>33</v>
      </c>
      <c r="J80" s="7" t="s">
        <v>26</v>
      </c>
      <c r="K80" s="7" t="s">
        <v>50</v>
      </c>
      <c r="L80" s="8">
        <v>5730020</v>
      </c>
      <c r="M80" s="8">
        <v>5700000</v>
      </c>
      <c r="N80" s="7" t="s">
        <v>51</v>
      </c>
      <c r="O80" s="7" t="s">
        <v>52</v>
      </c>
      <c r="P80" s="9">
        <v>67019588896</v>
      </c>
      <c r="Q80" s="10">
        <v>45351</v>
      </c>
      <c r="R80" s="10">
        <v>45716</v>
      </c>
    </row>
    <row r="81" spans="1:18">
      <c r="A81" s="4">
        <v>2567</v>
      </c>
      <c r="B81" s="4" t="s">
        <v>19</v>
      </c>
      <c r="C81" s="4" t="s">
        <v>20</v>
      </c>
      <c r="D81" s="4" t="s">
        <v>21</v>
      </c>
      <c r="E81" s="4" t="s">
        <v>22</v>
      </c>
      <c r="F81" s="4" t="s">
        <v>23</v>
      </c>
      <c r="G81" s="7" t="s">
        <v>236</v>
      </c>
      <c r="H81" s="8">
        <v>79200000</v>
      </c>
      <c r="I81" s="7" t="s">
        <v>33</v>
      </c>
      <c r="J81" s="7" t="s">
        <v>26</v>
      </c>
      <c r="K81" s="7" t="s">
        <v>27</v>
      </c>
      <c r="L81" s="8">
        <v>79200000</v>
      </c>
      <c r="M81" s="8">
        <v>79200000</v>
      </c>
      <c r="N81" s="7" t="s">
        <v>132</v>
      </c>
      <c r="O81" s="7" t="s">
        <v>133</v>
      </c>
      <c r="P81" s="9">
        <v>67029045392</v>
      </c>
      <c r="Q81" s="10">
        <v>45351</v>
      </c>
      <c r="R81" s="10">
        <v>45565</v>
      </c>
    </row>
    <row r="82" spans="1:18">
      <c r="A82" s="4">
        <v>2567</v>
      </c>
      <c r="B82" s="4" t="s">
        <v>19</v>
      </c>
      <c r="C82" s="4" t="s">
        <v>20</v>
      </c>
      <c r="D82" s="4" t="s">
        <v>21</v>
      </c>
      <c r="E82" s="4" t="s">
        <v>22</v>
      </c>
      <c r="F82" s="4" t="s">
        <v>23</v>
      </c>
      <c r="G82" s="7" t="s">
        <v>92</v>
      </c>
      <c r="H82" s="8">
        <v>3200000</v>
      </c>
      <c r="I82" s="7" t="s">
        <v>33</v>
      </c>
      <c r="J82" s="7" t="s">
        <v>26</v>
      </c>
      <c r="K82" s="7" t="s">
        <v>27</v>
      </c>
      <c r="L82" s="8">
        <v>3200000</v>
      </c>
      <c r="M82" s="8">
        <v>3180000</v>
      </c>
      <c r="N82" s="7" t="s">
        <v>35</v>
      </c>
      <c r="O82" s="7" t="s">
        <v>36</v>
      </c>
      <c r="P82" s="9">
        <v>67029183915</v>
      </c>
      <c r="Q82" s="10">
        <v>45383</v>
      </c>
      <c r="R82" s="10">
        <v>45565</v>
      </c>
    </row>
    <row r="83" spans="1:18">
      <c r="A83" s="4">
        <v>2567</v>
      </c>
      <c r="B83" s="4" t="s">
        <v>19</v>
      </c>
      <c r="C83" s="4" t="s">
        <v>20</v>
      </c>
      <c r="D83" s="4" t="s">
        <v>21</v>
      </c>
      <c r="E83" s="4" t="s">
        <v>22</v>
      </c>
      <c r="F83" s="4" t="s">
        <v>23</v>
      </c>
      <c r="G83" s="7" t="s">
        <v>237</v>
      </c>
      <c r="H83" s="8">
        <v>365323</v>
      </c>
      <c r="I83" s="7" t="s">
        <v>25</v>
      </c>
      <c r="J83" s="7" t="s">
        <v>26</v>
      </c>
      <c r="K83" s="7" t="s">
        <v>27</v>
      </c>
      <c r="L83" s="8">
        <v>365323</v>
      </c>
      <c r="M83" s="8">
        <v>365322.8</v>
      </c>
      <c r="N83" s="7" t="s">
        <v>81</v>
      </c>
      <c r="O83" s="7" t="s">
        <v>82</v>
      </c>
      <c r="P83" s="9">
        <v>67029288362</v>
      </c>
      <c r="Q83" s="10">
        <v>45350</v>
      </c>
      <c r="R83" s="10">
        <v>45473</v>
      </c>
    </row>
    <row r="84" spans="1:18">
      <c r="A84" s="4">
        <v>2567</v>
      </c>
      <c r="B84" s="4" t="s">
        <v>19</v>
      </c>
      <c r="C84" s="4" t="s">
        <v>20</v>
      </c>
      <c r="D84" s="4" t="s">
        <v>21</v>
      </c>
      <c r="E84" s="4" t="s">
        <v>22</v>
      </c>
      <c r="F84" s="4" t="s">
        <v>23</v>
      </c>
      <c r="G84" s="7" t="s">
        <v>238</v>
      </c>
      <c r="H84" s="8">
        <v>550000</v>
      </c>
      <c r="I84" s="7" t="s">
        <v>33</v>
      </c>
      <c r="J84" s="7" t="s">
        <v>26</v>
      </c>
      <c r="K84" s="7" t="s">
        <v>34</v>
      </c>
      <c r="L84" s="8">
        <v>549176</v>
      </c>
      <c r="M84" s="8">
        <v>545000</v>
      </c>
      <c r="N84" s="7" t="s">
        <v>239</v>
      </c>
      <c r="O84" s="7" t="s">
        <v>240</v>
      </c>
      <c r="P84" s="9">
        <v>67029257185</v>
      </c>
      <c r="Q84" s="10">
        <v>45372</v>
      </c>
      <c r="R84" s="10">
        <v>45736</v>
      </c>
    </row>
    <row r="85" spans="1:18" ht="61.5">
      <c r="A85" s="4">
        <v>2567</v>
      </c>
      <c r="B85" s="4" t="s">
        <v>19</v>
      </c>
      <c r="C85" s="4" t="s">
        <v>20</v>
      </c>
      <c r="D85" s="4" t="s">
        <v>21</v>
      </c>
      <c r="E85" s="4" t="s">
        <v>22</v>
      </c>
      <c r="F85" s="4" t="s">
        <v>23</v>
      </c>
      <c r="G85" s="7" t="s">
        <v>241</v>
      </c>
      <c r="H85" s="8">
        <v>13642.5</v>
      </c>
      <c r="I85" s="7" t="s">
        <v>25</v>
      </c>
      <c r="J85" s="7" t="s">
        <v>93</v>
      </c>
      <c r="K85" s="7" t="s">
        <v>27</v>
      </c>
      <c r="L85" s="6" t="s">
        <v>28</v>
      </c>
      <c r="M85" s="8">
        <v>13642.5</v>
      </c>
      <c r="N85" s="7" t="s">
        <v>242</v>
      </c>
      <c r="O85" s="7" t="s">
        <v>243</v>
      </c>
      <c r="P85" s="9" t="s">
        <v>31</v>
      </c>
      <c r="Q85" s="10">
        <v>45344</v>
      </c>
      <c r="R85" s="10">
        <v>45374</v>
      </c>
    </row>
    <row r="86" spans="1:18">
      <c r="A86" s="4">
        <v>2567</v>
      </c>
      <c r="B86" s="4" t="s">
        <v>19</v>
      </c>
      <c r="C86" s="4" t="s">
        <v>20</v>
      </c>
      <c r="D86" s="4" t="s">
        <v>21</v>
      </c>
      <c r="E86" s="4" t="s">
        <v>22</v>
      </c>
      <c r="F86" s="4" t="s">
        <v>23</v>
      </c>
      <c r="G86" s="7" t="s">
        <v>244</v>
      </c>
      <c r="H86" s="8">
        <v>200000</v>
      </c>
      <c r="I86" s="7" t="s">
        <v>25</v>
      </c>
      <c r="J86" s="7" t="s">
        <v>26</v>
      </c>
      <c r="K86" s="7" t="s">
        <v>27</v>
      </c>
      <c r="L86" s="8">
        <v>178500</v>
      </c>
      <c r="M86" s="8">
        <v>171900</v>
      </c>
      <c r="N86" s="7" t="s">
        <v>245</v>
      </c>
      <c r="O86" s="7" t="s">
        <v>246</v>
      </c>
      <c r="P86" s="9">
        <v>67029297343</v>
      </c>
      <c r="Q86" s="10">
        <v>45366</v>
      </c>
      <c r="R86" s="10">
        <v>45565</v>
      </c>
    </row>
    <row r="87" spans="1:18" ht="61.5">
      <c r="A87" s="4">
        <v>2567</v>
      </c>
      <c r="B87" s="4" t="s">
        <v>19</v>
      </c>
      <c r="C87" s="4" t="s">
        <v>20</v>
      </c>
      <c r="D87" s="4" t="s">
        <v>21</v>
      </c>
      <c r="E87" s="4" t="s">
        <v>22</v>
      </c>
      <c r="F87" s="4" t="s">
        <v>23</v>
      </c>
      <c r="G87" s="7" t="s">
        <v>247</v>
      </c>
      <c r="H87" s="8">
        <v>100000</v>
      </c>
      <c r="I87" s="7" t="s">
        <v>33</v>
      </c>
      <c r="J87" s="7" t="s">
        <v>93</v>
      </c>
      <c r="K87" s="7" t="s">
        <v>27</v>
      </c>
      <c r="L87" s="6" t="s">
        <v>28</v>
      </c>
      <c r="M87" s="8">
        <v>100000</v>
      </c>
      <c r="N87" s="7" t="s">
        <v>147</v>
      </c>
      <c r="O87" s="7" t="s">
        <v>148</v>
      </c>
      <c r="P87" s="9" t="s">
        <v>31</v>
      </c>
      <c r="Q87" s="10">
        <v>45356</v>
      </c>
      <c r="R87" s="10">
        <v>45382</v>
      </c>
    </row>
    <row r="88" spans="1:18" ht="61.5">
      <c r="A88" s="4">
        <v>2567</v>
      </c>
      <c r="B88" s="4" t="s">
        <v>19</v>
      </c>
      <c r="C88" s="4" t="s">
        <v>20</v>
      </c>
      <c r="D88" s="4" t="s">
        <v>21</v>
      </c>
      <c r="E88" s="4" t="s">
        <v>22</v>
      </c>
      <c r="F88" s="4" t="s">
        <v>23</v>
      </c>
      <c r="G88" s="7" t="s">
        <v>248</v>
      </c>
      <c r="H88" s="8">
        <v>20290</v>
      </c>
      <c r="I88" s="7" t="s">
        <v>25</v>
      </c>
      <c r="J88" s="7" t="s">
        <v>26</v>
      </c>
      <c r="K88" s="7" t="s">
        <v>27</v>
      </c>
      <c r="L88" s="6" t="s">
        <v>28</v>
      </c>
      <c r="M88" s="8">
        <v>20290</v>
      </c>
      <c r="N88" s="7" t="s">
        <v>249</v>
      </c>
      <c r="O88" s="7" t="s">
        <v>250</v>
      </c>
      <c r="P88" s="9" t="s">
        <v>31</v>
      </c>
      <c r="Q88" s="10">
        <v>45345</v>
      </c>
      <c r="R88" s="10">
        <v>45715</v>
      </c>
    </row>
    <row r="89" spans="1:18">
      <c r="A89" s="4">
        <v>2567</v>
      </c>
      <c r="B89" s="4" t="s">
        <v>19</v>
      </c>
      <c r="C89" s="4" t="s">
        <v>20</v>
      </c>
      <c r="D89" s="4" t="s">
        <v>21</v>
      </c>
      <c r="E89" s="4" t="s">
        <v>22</v>
      </c>
      <c r="F89" s="4" t="s">
        <v>23</v>
      </c>
      <c r="G89" s="7" t="s">
        <v>251</v>
      </c>
      <c r="H89" s="8">
        <v>202000</v>
      </c>
      <c r="I89" s="7" t="s">
        <v>25</v>
      </c>
      <c r="J89" s="7" t="s">
        <v>26</v>
      </c>
      <c r="K89" s="7" t="s">
        <v>27</v>
      </c>
      <c r="L89" s="8">
        <v>201588</v>
      </c>
      <c r="M89" s="8">
        <v>201160</v>
      </c>
      <c r="N89" s="7" t="s">
        <v>60</v>
      </c>
      <c r="O89" s="7" t="s">
        <v>61</v>
      </c>
      <c r="P89" s="9">
        <v>67039039910</v>
      </c>
      <c r="Q89" s="10">
        <v>45380</v>
      </c>
      <c r="R89" s="10">
        <v>45565</v>
      </c>
    </row>
    <row r="90" spans="1:18" ht="61.5">
      <c r="A90" s="4">
        <v>2567</v>
      </c>
      <c r="B90" s="4" t="s">
        <v>19</v>
      </c>
      <c r="C90" s="4" t="s">
        <v>20</v>
      </c>
      <c r="D90" s="4" t="s">
        <v>21</v>
      </c>
      <c r="E90" s="4" t="s">
        <v>22</v>
      </c>
      <c r="F90" s="4" t="s">
        <v>23</v>
      </c>
      <c r="G90" s="7" t="s">
        <v>252</v>
      </c>
      <c r="H90" s="8">
        <v>100000</v>
      </c>
      <c r="I90" s="7" t="s">
        <v>25</v>
      </c>
      <c r="J90" s="7" t="s">
        <v>26</v>
      </c>
      <c r="K90" s="7" t="s">
        <v>27</v>
      </c>
      <c r="L90" s="6" t="s">
        <v>28</v>
      </c>
      <c r="M90" s="8">
        <v>100000</v>
      </c>
      <c r="N90" s="7" t="s">
        <v>147</v>
      </c>
      <c r="O90" s="7" t="s">
        <v>148</v>
      </c>
      <c r="P90" s="9" t="s">
        <v>31</v>
      </c>
      <c r="Q90" s="10">
        <v>45364</v>
      </c>
      <c r="R90" s="10">
        <v>45565</v>
      </c>
    </row>
    <row r="91" spans="1:18">
      <c r="A91" s="4">
        <v>2567</v>
      </c>
      <c r="B91" s="4" t="s">
        <v>19</v>
      </c>
      <c r="C91" s="4" t="s">
        <v>20</v>
      </c>
      <c r="D91" s="4" t="s">
        <v>21</v>
      </c>
      <c r="E91" s="4" t="s">
        <v>22</v>
      </c>
      <c r="F91" s="4" t="s">
        <v>23</v>
      </c>
      <c r="G91" s="7" t="s">
        <v>253</v>
      </c>
      <c r="H91" s="8">
        <v>133300</v>
      </c>
      <c r="I91" s="7" t="s">
        <v>25</v>
      </c>
      <c r="J91" s="7" t="s">
        <v>26</v>
      </c>
      <c r="K91" s="7" t="s">
        <v>27</v>
      </c>
      <c r="L91" s="8">
        <v>133300</v>
      </c>
      <c r="M91" s="8">
        <v>133000</v>
      </c>
      <c r="N91" s="7" t="s">
        <v>254</v>
      </c>
      <c r="O91" s="7" t="s">
        <v>255</v>
      </c>
      <c r="P91" s="9">
        <v>67039094946</v>
      </c>
      <c r="Q91" s="10">
        <v>45380</v>
      </c>
      <c r="R91" s="10">
        <v>45565</v>
      </c>
    </row>
    <row r="92" spans="1:18" ht="61.5">
      <c r="A92" s="4">
        <v>2567</v>
      </c>
      <c r="B92" s="4" t="s">
        <v>19</v>
      </c>
      <c r="C92" s="4" t="s">
        <v>20</v>
      </c>
      <c r="D92" s="4" t="s">
        <v>21</v>
      </c>
      <c r="E92" s="4" t="s">
        <v>22</v>
      </c>
      <c r="F92" s="4" t="s">
        <v>23</v>
      </c>
      <c r="G92" s="7" t="s">
        <v>256</v>
      </c>
      <c r="H92" s="8">
        <v>28500</v>
      </c>
      <c r="I92" s="7" t="s">
        <v>25</v>
      </c>
      <c r="J92" s="7" t="s">
        <v>93</v>
      </c>
      <c r="K92" s="7" t="s">
        <v>27</v>
      </c>
      <c r="L92" s="6" t="s">
        <v>28</v>
      </c>
      <c r="M92" s="8">
        <v>28500</v>
      </c>
      <c r="N92" s="7" t="s">
        <v>227</v>
      </c>
      <c r="O92" s="7" t="s">
        <v>228</v>
      </c>
      <c r="P92" s="9" t="s">
        <v>31</v>
      </c>
      <c r="Q92" s="10">
        <v>45366</v>
      </c>
      <c r="R92" s="10">
        <v>45414</v>
      </c>
    </row>
    <row r="93" spans="1:18" ht="61.5">
      <c r="A93" s="4">
        <v>2567</v>
      </c>
      <c r="B93" s="4" t="s">
        <v>19</v>
      </c>
      <c r="C93" s="4" t="s">
        <v>20</v>
      </c>
      <c r="D93" s="4" t="s">
        <v>21</v>
      </c>
      <c r="E93" s="4" t="s">
        <v>22</v>
      </c>
      <c r="F93" s="4" t="s">
        <v>23</v>
      </c>
      <c r="G93" s="7" t="s">
        <v>257</v>
      </c>
      <c r="H93" s="8">
        <v>29960</v>
      </c>
      <c r="I93" s="7" t="s">
        <v>25</v>
      </c>
      <c r="J93" s="7" t="s">
        <v>26</v>
      </c>
      <c r="K93" s="7" t="s">
        <v>27</v>
      </c>
      <c r="L93" s="6" t="s">
        <v>28</v>
      </c>
      <c r="M93" s="8">
        <v>29960</v>
      </c>
      <c r="N93" s="7" t="s">
        <v>258</v>
      </c>
      <c r="O93" s="7" t="s">
        <v>259</v>
      </c>
      <c r="P93" s="9" t="s">
        <v>31</v>
      </c>
      <c r="Q93" s="10">
        <v>45378</v>
      </c>
      <c r="R93" s="10">
        <v>45755</v>
      </c>
    </row>
    <row r="94" spans="1:18">
      <c r="A94" s="4">
        <v>2567</v>
      </c>
      <c r="B94" s="4" t="s">
        <v>19</v>
      </c>
      <c r="C94" s="4" t="s">
        <v>20</v>
      </c>
      <c r="D94" s="4" t="s">
        <v>21</v>
      </c>
      <c r="E94" s="4" t="s">
        <v>22</v>
      </c>
      <c r="F94" s="4" t="s">
        <v>23</v>
      </c>
      <c r="G94" s="7" t="s">
        <v>260</v>
      </c>
      <c r="H94" s="8">
        <v>1500000</v>
      </c>
      <c r="I94" s="7" t="s">
        <v>25</v>
      </c>
      <c r="J94" s="7" t="s">
        <v>26</v>
      </c>
      <c r="K94" s="7" t="s">
        <v>27</v>
      </c>
      <c r="L94" s="8">
        <v>1500000</v>
      </c>
      <c r="M94" s="8">
        <v>1500000</v>
      </c>
      <c r="N94" s="7" t="s">
        <v>261</v>
      </c>
      <c r="O94" s="7" t="s">
        <v>262</v>
      </c>
      <c r="P94" s="9">
        <v>67039372261</v>
      </c>
      <c r="Q94" s="10">
        <v>45380</v>
      </c>
      <c r="R94" s="10">
        <v>45565</v>
      </c>
    </row>
    <row r="95" spans="1:18">
      <c r="A95" s="4">
        <v>2567</v>
      </c>
      <c r="B95" s="4" t="s">
        <v>19</v>
      </c>
      <c r="C95" s="4" t="s">
        <v>20</v>
      </c>
      <c r="D95" s="4" t="s">
        <v>21</v>
      </c>
      <c r="E95" s="4" t="s">
        <v>22</v>
      </c>
      <c r="F95" s="4" t="s">
        <v>23</v>
      </c>
      <c r="G95" s="7" t="s">
        <v>263</v>
      </c>
      <c r="H95" s="8">
        <v>500000</v>
      </c>
      <c r="I95" s="7" t="s">
        <v>33</v>
      </c>
      <c r="J95" s="7" t="s">
        <v>26</v>
      </c>
      <c r="K95" s="7" t="s">
        <v>27</v>
      </c>
      <c r="L95" s="8">
        <v>498000</v>
      </c>
      <c r="M95" s="8">
        <v>492000</v>
      </c>
      <c r="N95" s="7" t="s">
        <v>54</v>
      </c>
      <c r="O95" s="7" t="s">
        <v>55</v>
      </c>
      <c r="P95" s="9">
        <v>67039276170</v>
      </c>
      <c r="Q95" s="10">
        <v>45380</v>
      </c>
      <c r="R95" s="10">
        <v>45747</v>
      </c>
    </row>
    <row r="96" spans="1:18">
      <c r="A96" s="4">
        <v>2567</v>
      </c>
      <c r="B96" s="4" t="s">
        <v>19</v>
      </c>
      <c r="C96" s="4" t="s">
        <v>20</v>
      </c>
      <c r="D96" s="4" t="s">
        <v>21</v>
      </c>
      <c r="E96" s="4" t="s">
        <v>22</v>
      </c>
      <c r="F96" s="4" t="s">
        <v>23</v>
      </c>
      <c r="G96" s="7" t="s">
        <v>264</v>
      </c>
      <c r="H96" s="8">
        <v>792000</v>
      </c>
      <c r="I96" s="7" t="s">
        <v>33</v>
      </c>
      <c r="J96" s="7" t="s">
        <v>26</v>
      </c>
      <c r="K96" s="7" t="s">
        <v>27</v>
      </c>
      <c r="L96" s="8">
        <v>792000</v>
      </c>
      <c r="M96" s="8">
        <v>792000</v>
      </c>
      <c r="N96" s="7" t="s">
        <v>54</v>
      </c>
      <c r="O96" s="7" t="s">
        <v>55</v>
      </c>
      <c r="P96" s="9">
        <v>67039431654</v>
      </c>
      <c r="Q96" s="10">
        <v>45380</v>
      </c>
      <c r="R96" s="10">
        <v>45565</v>
      </c>
    </row>
    <row r="97" spans="1:19" ht="61.5">
      <c r="A97" s="4">
        <v>2567</v>
      </c>
      <c r="B97" s="4" t="s">
        <v>19</v>
      </c>
      <c r="C97" s="4" t="s">
        <v>20</v>
      </c>
      <c r="D97" s="4" t="s">
        <v>21</v>
      </c>
      <c r="E97" s="4" t="s">
        <v>22</v>
      </c>
      <c r="F97" s="4" t="s">
        <v>23</v>
      </c>
      <c r="G97" s="7" t="s">
        <v>265</v>
      </c>
      <c r="H97" s="8">
        <v>7704</v>
      </c>
      <c r="I97" s="7" t="s">
        <v>25</v>
      </c>
      <c r="J97" s="7" t="s">
        <v>93</v>
      </c>
      <c r="K97" s="7" t="s">
        <v>27</v>
      </c>
      <c r="L97" s="6" t="s">
        <v>28</v>
      </c>
      <c r="M97" s="8">
        <v>7704</v>
      </c>
      <c r="N97" s="7" t="s">
        <v>266</v>
      </c>
      <c r="O97" s="7" t="s">
        <v>267</v>
      </c>
      <c r="P97" s="9" t="s">
        <v>31</v>
      </c>
      <c r="Q97" s="10">
        <v>45201</v>
      </c>
      <c r="R97" s="10">
        <v>45201</v>
      </c>
    </row>
    <row r="98" spans="1:19" ht="61.5">
      <c r="A98" s="4">
        <v>2567</v>
      </c>
      <c r="B98" s="4" t="s">
        <v>19</v>
      </c>
      <c r="C98" s="4" t="s">
        <v>20</v>
      </c>
      <c r="D98" s="4" t="s">
        <v>21</v>
      </c>
      <c r="E98" s="4" t="s">
        <v>22</v>
      </c>
      <c r="F98" s="4" t="s">
        <v>23</v>
      </c>
      <c r="G98" s="7" t="s">
        <v>268</v>
      </c>
      <c r="H98" s="8">
        <v>418</v>
      </c>
      <c r="I98" s="7" t="s">
        <v>25</v>
      </c>
      <c r="J98" s="7" t="s">
        <v>93</v>
      </c>
      <c r="K98" s="7" t="s">
        <v>27</v>
      </c>
      <c r="L98" s="6" t="s">
        <v>28</v>
      </c>
      <c r="M98" s="8">
        <v>418</v>
      </c>
      <c r="N98" s="7" t="s">
        <v>269</v>
      </c>
      <c r="O98" s="7" t="s">
        <v>270</v>
      </c>
      <c r="P98" s="9" t="s">
        <v>31</v>
      </c>
      <c r="Q98" s="10">
        <v>45202</v>
      </c>
      <c r="R98" s="10">
        <v>45202</v>
      </c>
    </row>
    <row r="99" spans="1:19" ht="61.5">
      <c r="A99" s="4">
        <v>2567</v>
      </c>
      <c r="B99" s="4" t="s">
        <v>19</v>
      </c>
      <c r="C99" s="4" t="s">
        <v>20</v>
      </c>
      <c r="D99" s="4" t="s">
        <v>21</v>
      </c>
      <c r="E99" s="4" t="s">
        <v>22</v>
      </c>
      <c r="F99" s="4" t="s">
        <v>23</v>
      </c>
      <c r="G99" s="7" t="s">
        <v>271</v>
      </c>
      <c r="H99" s="8">
        <v>7704</v>
      </c>
      <c r="I99" s="7" t="s">
        <v>25</v>
      </c>
      <c r="J99" s="7" t="s">
        <v>93</v>
      </c>
      <c r="K99" s="7" t="s">
        <v>27</v>
      </c>
      <c r="L99" s="6" t="s">
        <v>28</v>
      </c>
      <c r="M99" s="8">
        <v>7704</v>
      </c>
      <c r="N99" s="7" t="s">
        <v>266</v>
      </c>
      <c r="O99" s="7" t="s">
        <v>267</v>
      </c>
      <c r="P99" s="9" t="s">
        <v>31</v>
      </c>
      <c r="Q99" s="10">
        <v>45208</v>
      </c>
      <c r="R99" s="10">
        <v>45208</v>
      </c>
    </row>
    <row r="100" spans="1:19" ht="61.5">
      <c r="A100" s="4">
        <v>2567</v>
      </c>
      <c r="B100" s="4" t="s">
        <v>19</v>
      </c>
      <c r="C100" s="4" t="s">
        <v>20</v>
      </c>
      <c r="D100" s="4" t="s">
        <v>21</v>
      </c>
      <c r="E100" s="4" t="s">
        <v>22</v>
      </c>
      <c r="F100" s="4" t="s">
        <v>23</v>
      </c>
      <c r="G100" s="7" t="s">
        <v>272</v>
      </c>
      <c r="H100" s="8">
        <v>6420</v>
      </c>
      <c r="I100" s="7" t="s">
        <v>25</v>
      </c>
      <c r="J100" s="7" t="s">
        <v>93</v>
      </c>
      <c r="K100" s="7" t="s">
        <v>27</v>
      </c>
      <c r="L100" s="6" t="s">
        <v>28</v>
      </c>
      <c r="M100" s="8">
        <v>6420</v>
      </c>
      <c r="N100" s="7" t="s">
        <v>266</v>
      </c>
      <c r="O100" s="7" t="s">
        <v>267</v>
      </c>
      <c r="P100" s="9" t="s">
        <v>31</v>
      </c>
      <c r="Q100" s="10">
        <v>45208</v>
      </c>
      <c r="R100" s="10">
        <v>45208</v>
      </c>
    </row>
    <row r="101" spans="1:19" ht="61.5">
      <c r="A101" s="4">
        <v>2567</v>
      </c>
      <c r="B101" s="4" t="s">
        <v>19</v>
      </c>
      <c r="C101" s="4" t="s">
        <v>20</v>
      </c>
      <c r="D101" s="4" t="s">
        <v>21</v>
      </c>
      <c r="E101" s="4" t="s">
        <v>22</v>
      </c>
      <c r="F101" s="4" t="s">
        <v>23</v>
      </c>
      <c r="G101" s="7" t="s">
        <v>273</v>
      </c>
      <c r="H101" s="8">
        <v>520</v>
      </c>
      <c r="I101" s="7" t="s">
        <v>25</v>
      </c>
      <c r="J101" s="7" t="s">
        <v>93</v>
      </c>
      <c r="K101" s="7" t="s">
        <v>27</v>
      </c>
      <c r="L101" s="6" t="s">
        <v>28</v>
      </c>
      <c r="M101" s="8">
        <v>520</v>
      </c>
      <c r="N101" s="7" t="s">
        <v>274</v>
      </c>
      <c r="O101" s="7" t="s">
        <v>275</v>
      </c>
      <c r="P101" s="9" t="s">
        <v>31</v>
      </c>
      <c r="Q101" s="10">
        <v>45214</v>
      </c>
      <c r="R101" s="10">
        <v>45214</v>
      </c>
    </row>
    <row r="102" spans="1:19" ht="61.5">
      <c r="A102" s="4">
        <v>2567</v>
      </c>
      <c r="B102" s="4" t="s">
        <v>19</v>
      </c>
      <c r="C102" s="4" t="s">
        <v>20</v>
      </c>
      <c r="D102" s="4" t="s">
        <v>21</v>
      </c>
      <c r="E102" s="4" t="s">
        <v>22</v>
      </c>
      <c r="F102" s="4" t="s">
        <v>23</v>
      </c>
      <c r="G102" s="7" t="s">
        <v>273</v>
      </c>
      <c r="H102" s="8">
        <v>520</v>
      </c>
      <c r="I102" s="7" t="s">
        <v>25</v>
      </c>
      <c r="J102" s="7" t="s">
        <v>93</v>
      </c>
      <c r="K102" s="7" t="s">
        <v>27</v>
      </c>
      <c r="L102" s="6" t="s">
        <v>28</v>
      </c>
      <c r="M102" s="8">
        <v>520</v>
      </c>
      <c r="N102" s="7" t="s">
        <v>274</v>
      </c>
      <c r="O102" s="7" t="s">
        <v>275</v>
      </c>
      <c r="P102" s="9" t="s">
        <v>31</v>
      </c>
      <c r="Q102" s="10">
        <v>45214</v>
      </c>
      <c r="R102" s="10">
        <v>45214</v>
      </c>
    </row>
    <row r="103" spans="1:19" ht="61.5">
      <c r="A103" s="4">
        <v>2567</v>
      </c>
      <c r="B103" s="4" t="s">
        <v>19</v>
      </c>
      <c r="C103" s="4" t="s">
        <v>20</v>
      </c>
      <c r="D103" s="4" t="s">
        <v>21</v>
      </c>
      <c r="E103" s="4" t="s">
        <v>22</v>
      </c>
      <c r="F103" s="4" t="s">
        <v>23</v>
      </c>
      <c r="G103" s="7" t="s">
        <v>276</v>
      </c>
      <c r="H103" s="8">
        <v>979</v>
      </c>
      <c r="I103" s="7" t="s">
        <v>25</v>
      </c>
      <c r="J103" s="7" t="s">
        <v>93</v>
      </c>
      <c r="K103" s="7" t="s">
        <v>27</v>
      </c>
      <c r="L103" s="6" t="s">
        <v>28</v>
      </c>
      <c r="M103" s="8">
        <v>979</v>
      </c>
      <c r="N103" s="7" t="s">
        <v>249</v>
      </c>
      <c r="O103" s="7" t="s">
        <v>250</v>
      </c>
      <c r="P103" s="9" t="s">
        <v>31</v>
      </c>
      <c r="Q103" s="10">
        <v>45216</v>
      </c>
      <c r="R103" s="10">
        <v>45216</v>
      </c>
    </row>
    <row r="104" spans="1:19" ht="81.95">
      <c r="A104" s="4">
        <v>2567</v>
      </c>
      <c r="B104" s="4" t="s">
        <v>19</v>
      </c>
      <c r="C104" s="4" t="s">
        <v>20</v>
      </c>
      <c r="D104" s="4" t="s">
        <v>21</v>
      </c>
      <c r="E104" s="4" t="s">
        <v>22</v>
      </c>
      <c r="F104" s="4" t="s">
        <v>23</v>
      </c>
      <c r="G104" s="7" t="s">
        <v>277</v>
      </c>
      <c r="H104" s="8">
        <v>9900</v>
      </c>
      <c r="I104" s="7" t="s">
        <v>25</v>
      </c>
      <c r="J104" s="7" t="s">
        <v>93</v>
      </c>
      <c r="K104" s="7" t="s">
        <v>27</v>
      </c>
      <c r="L104" s="6" t="s">
        <v>28</v>
      </c>
      <c r="M104" s="8">
        <v>9900</v>
      </c>
      <c r="N104" s="7" t="s">
        <v>278</v>
      </c>
      <c r="O104" s="7" t="s">
        <v>279</v>
      </c>
      <c r="P104" s="9" t="s">
        <v>31</v>
      </c>
      <c r="Q104" s="10">
        <v>45223</v>
      </c>
      <c r="R104" s="10">
        <v>45223</v>
      </c>
      <c r="S104" s="12" t="s">
        <v>280</v>
      </c>
    </row>
    <row r="105" spans="1:19" ht="61.5">
      <c r="A105" s="4">
        <v>2567</v>
      </c>
      <c r="B105" s="4" t="s">
        <v>19</v>
      </c>
      <c r="C105" s="4" t="s">
        <v>20</v>
      </c>
      <c r="D105" s="4" t="s">
        <v>21</v>
      </c>
      <c r="E105" s="4" t="s">
        <v>22</v>
      </c>
      <c r="F105" s="4" t="s">
        <v>23</v>
      </c>
      <c r="G105" s="7" t="s">
        <v>281</v>
      </c>
      <c r="H105" s="8">
        <v>1500</v>
      </c>
      <c r="I105" s="7" t="s">
        <v>25</v>
      </c>
      <c r="J105" s="7" t="s">
        <v>93</v>
      </c>
      <c r="K105" s="7" t="s">
        <v>27</v>
      </c>
      <c r="L105" s="6" t="s">
        <v>28</v>
      </c>
      <c r="M105" s="8">
        <v>1500</v>
      </c>
      <c r="N105" s="7" t="s">
        <v>282</v>
      </c>
      <c r="O105" s="7" t="s">
        <v>283</v>
      </c>
      <c r="P105" s="9" t="s">
        <v>31</v>
      </c>
      <c r="Q105" s="10">
        <v>45222</v>
      </c>
      <c r="R105" s="10">
        <v>45222</v>
      </c>
    </row>
    <row r="106" spans="1:19" ht="61.5">
      <c r="A106" s="4">
        <v>2567</v>
      </c>
      <c r="B106" s="4" t="s">
        <v>19</v>
      </c>
      <c r="C106" s="4" t="s">
        <v>20</v>
      </c>
      <c r="D106" s="4" t="s">
        <v>21</v>
      </c>
      <c r="E106" s="4" t="s">
        <v>22</v>
      </c>
      <c r="F106" s="4" t="s">
        <v>23</v>
      </c>
      <c r="G106" s="7" t="s">
        <v>284</v>
      </c>
      <c r="H106" s="8">
        <v>1938</v>
      </c>
      <c r="I106" s="7" t="s">
        <v>25</v>
      </c>
      <c r="J106" s="7" t="s">
        <v>93</v>
      </c>
      <c r="K106" s="7" t="s">
        <v>27</v>
      </c>
      <c r="L106" s="6" t="s">
        <v>28</v>
      </c>
      <c r="M106" s="8">
        <v>1938</v>
      </c>
      <c r="N106" s="7" t="s">
        <v>285</v>
      </c>
      <c r="O106" s="7" t="s">
        <v>286</v>
      </c>
      <c r="P106" s="9" t="s">
        <v>31</v>
      </c>
      <c r="Q106" s="10">
        <v>45226</v>
      </c>
      <c r="R106" s="10">
        <v>45226</v>
      </c>
    </row>
    <row r="107" spans="1:19" ht="61.5">
      <c r="A107" s="4">
        <v>2567</v>
      </c>
      <c r="B107" s="4" t="s">
        <v>19</v>
      </c>
      <c r="C107" s="4" t="s">
        <v>20</v>
      </c>
      <c r="D107" s="4" t="s">
        <v>21</v>
      </c>
      <c r="E107" s="4" t="s">
        <v>22</v>
      </c>
      <c r="F107" s="4" t="s">
        <v>23</v>
      </c>
      <c r="G107" s="7" t="s">
        <v>287</v>
      </c>
      <c r="H107" s="8">
        <v>438</v>
      </c>
      <c r="I107" s="7" t="s">
        <v>25</v>
      </c>
      <c r="J107" s="7" t="s">
        <v>93</v>
      </c>
      <c r="K107" s="7" t="s">
        <v>27</v>
      </c>
      <c r="L107" s="6" t="s">
        <v>28</v>
      </c>
      <c r="M107" s="8">
        <v>438</v>
      </c>
      <c r="N107" s="7" t="s">
        <v>288</v>
      </c>
      <c r="O107" s="7" t="s">
        <v>289</v>
      </c>
      <c r="P107" s="9" t="s">
        <v>31</v>
      </c>
      <c r="Q107" s="10">
        <v>45223</v>
      </c>
      <c r="R107" s="10">
        <v>45223</v>
      </c>
    </row>
    <row r="108" spans="1:19" ht="61.5">
      <c r="A108" s="4">
        <v>2567</v>
      </c>
      <c r="B108" s="4" t="s">
        <v>19</v>
      </c>
      <c r="C108" s="4" t="s">
        <v>20</v>
      </c>
      <c r="D108" s="4" t="s">
        <v>21</v>
      </c>
      <c r="E108" s="4" t="s">
        <v>22</v>
      </c>
      <c r="F108" s="4" t="s">
        <v>23</v>
      </c>
      <c r="G108" s="7" t="s">
        <v>290</v>
      </c>
      <c r="H108" s="8">
        <v>334</v>
      </c>
      <c r="I108" s="7" t="s">
        <v>25</v>
      </c>
      <c r="J108" s="7" t="s">
        <v>93</v>
      </c>
      <c r="K108" s="7" t="s">
        <v>27</v>
      </c>
      <c r="L108" s="6" t="s">
        <v>28</v>
      </c>
      <c r="M108" s="8">
        <v>334</v>
      </c>
      <c r="N108" s="7" t="s">
        <v>288</v>
      </c>
      <c r="O108" s="7" t="s">
        <v>289</v>
      </c>
      <c r="P108" s="9" t="s">
        <v>31</v>
      </c>
      <c r="Q108" s="10">
        <v>45223</v>
      </c>
      <c r="R108" s="10">
        <v>45223</v>
      </c>
    </row>
    <row r="109" spans="1:19" ht="61.5">
      <c r="A109" s="4">
        <v>2567</v>
      </c>
      <c r="B109" s="4" t="s">
        <v>19</v>
      </c>
      <c r="C109" s="4" t="s">
        <v>20</v>
      </c>
      <c r="D109" s="4" t="s">
        <v>21</v>
      </c>
      <c r="E109" s="4" t="s">
        <v>22</v>
      </c>
      <c r="F109" s="4" t="s">
        <v>23</v>
      </c>
      <c r="G109" s="7" t="s">
        <v>291</v>
      </c>
      <c r="H109" s="8">
        <v>1000</v>
      </c>
      <c r="I109" s="7" t="s">
        <v>25</v>
      </c>
      <c r="J109" s="7" t="s">
        <v>93</v>
      </c>
      <c r="K109" s="7" t="s">
        <v>27</v>
      </c>
      <c r="L109" s="6" t="s">
        <v>28</v>
      </c>
      <c r="M109" s="8">
        <v>1000</v>
      </c>
      <c r="N109" s="7" t="s">
        <v>282</v>
      </c>
      <c r="O109" s="7" t="s">
        <v>283</v>
      </c>
      <c r="P109" s="9" t="s">
        <v>31</v>
      </c>
      <c r="Q109" s="10">
        <v>45232</v>
      </c>
      <c r="R109" s="10">
        <v>45232</v>
      </c>
    </row>
    <row r="110" spans="1:19" ht="61.5">
      <c r="A110" s="4">
        <v>2567</v>
      </c>
      <c r="B110" s="4" t="s">
        <v>19</v>
      </c>
      <c r="C110" s="4" t="s">
        <v>20</v>
      </c>
      <c r="D110" s="4" t="s">
        <v>21</v>
      </c>
      <c r="E110" s="4" t="s">
        <v>22</v>
      </c>
      <c r="F110" s="4" t="s">
        <v>23</v>
      </c>
      <c r="G110" s="7" t="s">
        <v>292</v>
      </c>
      <c r="H110" s="8">
        <v>796</v>
      </c>
      <c r="I110" s="7" t="s">
        <v>25</v>
      </c>
      <c r="J110" s="7" t="s">
        <v>93</v>
      </c>
      <c r="K110" s="7" t="s">
        <v>27</v>
      </c>
      <c r="L110" s="6" t="s">
        <v>28</v>
      </c>
      <c r="M110" s="8">
        <v>796</v>
      </c>
      <c r="N110" s="7" t="s">
        <v>285</v>
      </c>
      <c r="O110" s="7" t="s">
        <v>286</v>
      </c>
      <c r="P110" s="9" t="s">
        <v>31</v>
      </c>
      <c r="Q110" s="10">
        <v>45232</v>
      </c>
      <c r="R110" s="10">
        <v>45232</v>
      </c>
    </row>
    <row r="111" spans="1:19" ht="61.5">
      <c r="A111" s="4">
        <v>2567</v>
      </c>
      <c r="B111" s="4" t="s">
        <v>19</v>
      </c>
      <c r="C111" s="4" t="s">
        <v>20</v>
      </c>
      <c r="D111" s="4" t="s">
        <v>21</v>
      </c>
      <c r="E111" s="4" t="s">
        <v>22</v>
      </c>
      <c r="F111" s="4" t="s">
        <v>23</v>
      </c>
      <c r="G111" s="7" t="s">
        <v>293</v>
      </c>
      <c r="H111" s="8">
        <v>8613.5</v>
      </c>
      <c r="I111" s="7" t="s">
        <v>25</v>
      </c>
      <c r="J111" s="7" t="s">
        <v>93</v>
      </c>
      <c r="K111" s="7" t="s">
        <v>27</v>
      </c>
      <c r="L111" s="6" t="s">
        <v>28</v>
      </c>
      <c r="M111" s="8">
        <v>8613.5</v>
      </c>
      <c r="N111" s="7" t="s">
        <v>294</v>
      </c>
      <c r="O111" s="7" t="s">
        <v>295</v>
      </c>
      <c r="P111" s="9" t="s">
        <v>31</v>
      </c>
      <c r="Q111" s="10">
        <v>45237</v>
      </c>
      <c r="R111" s="10">
        <v>45237</v>
      </c>
    </row>
    <row r="112" spans="1:19" ht="61.5">
      <c r="A112" s="4">
        <v>2567</v>
      </c>
      <c r="B112" s="4" t="s">
        <v>19</v>
      </c>
      <c r="C112" s="4" t="s">
        <v>20</v>
      </c>
      <c r="D112" s="4" t="s">
        <v>21</v>
      </c>
      <c r="E112" s="4" t="s">
        <v>22</v>
      </c>
      <c r="F112" s="4" t="s">
        <v>23</v>
      </c>
      <c r="G112" s="7" t="s">
        <v>296</v>
      </c>
      <c r="H112" s="8">
        <v>1778</v>
      </c>
      <c r="I112" s="7" t="s">
        <v>25</v>
      </c>
      <c r="J112" s="7" t="s">
        <v>93</v>
      </c>
      <c r="K112" s="7" t="s">
        <v>27</v>
      </c>
      <c r="L112" s="6" t="s">
        <v>28</v>
      </c>
      <c r="M112" s="8">
        <v>1778</v>
      </c>
      <c r="N112" s="7" t="s">
        <v>297</v>
      </c>
      <c r="O112" s="7" t="s">
        <v>298</v>
      </c>
      <c r="P112" s="9" t="s">
        <v>31</v>
      </c>
      <c r="Q112" s="10">
        <v>45236</v>
      </c>
      <c r="R112" s="10">
        <v>45236</v>
      </c>
    </row>
    <row r="113" spans="1:19" ht="61.5">
      <c r="A113" s="4">
        <v>2567</v>
      </c>
      <c r="B113" s="4" t="s">
        <v>19</v>
      </c>
      <c r="C113" s="4" t="s">
        <v>20</v>
      </c>
      <c r="D113" s="4" t="s">
        <v>21</v>
      </c>
      <c r="E113" s="4" t="s">
        <v>22</v>
      </c>
      <c r="F113" s="4" t="s">
        <v>23</v>
      </c>
      <c r="G113" s="7" t="s">
        <v>299</v>
      </c>
      <c r="H113" s="8">
        <v>396</v>
      </c>
      <c r="I113" s="7" t="s">
        <v>25</v>
      </c>
      <c r="J113" s="7" t="s">
        <v>93</v>
      </c>
      <c r="K113" s="7" t="s">
        <v>27</v>
      </c>
      <c r="L113" s="6" t="s">
        <v>28</v>
      </c>
      <c r="M113" s="8">
        <v>396</v>
      </c>
      <c r="N113" s="7" t="s">
        <v>288</v>
      </c>
      <c r="O113" s="7" t="s">
        <v>289</v>
      </c>
      <c r="P113" s="9" t="s">
        <v>31</v>
      </c>
      <c r="Q113" s="10">
        <v>45238</v>
      </c>
      <c r="R113" s="10">
        <v>45238</v>
      </c>
    </row>
    <row r="114" spans="1:19" ht="81.95">
      <c r="A114" s="4">
        <v>2567</v>
      </c>
      <c r="B114" s="4" t="s">
        <v>19</v>
      </c>
      <c r="C114" s="4" t="s">
        <v>20</v>
      </c>
      <c r="D114" s="4" t="s">
        <v>21</v>
      </c>
      <c r="E114" s="4" t="s">
        <v>22</v>
      </c>
      <c r="F114" s="4" t="s">
        <v>23</v>
      </c>
      <c r="G114" s="7" t="s">
        <v>300</v>
      </c>
      <c r="H114" s="8">
        <v>1500</v>
      </c>
      <c r="I114" s="7" t="s">
        <v>25</v>
      </c>
      <c r="J114" s="7" t="s">
        <v>93</v>
      </c>
      <c r="K114" s="7" t="s">
        <v>27</v>
      </c>
      <c r="L114" s="6" t="s">
        <v>28</v>
      </c>
      <c r="M114" s="8">
        <v>1500</v>
      </c>
      <c r="N114" s="7" t="s">
        <v>278</v>
      </c>
      <c r="O114" s="7" t="s">
        <v>301</v>
      </c>
      <c r="P114" s="9" t="s">
        <v>31</v>
      </c>
      <c r="Q114" s="10">
        <v>45236</v>
      </c>
      <c r="R114" s="10">
        <v>45236</v>
      </c>
      <c r="S114" s="12" t="s">
        <v>280</v>
      </c>
    </row>
    <row r="115" spans="1:19" ht="61.5">
      <c r="A115" s="4">
        <v>2567</v>
      </c>
      <c r="B115" s="4" t="s">
        <v>19</v>
      </c>
      <c r="C115" s="4" t="s">
        <v>20</v>
      </c>
      <c r="D115" s="4" t="s">
        <v>21</v>
      </c>
      <c r="E115" s="4" t="s">
        <v>22</v>
      </c>
      <c r="F115" s="4" t="s">
        <v>23</v>
      </c>
      <c r="G115" s="7" t="s">
        <v>302</v>
      </c>
      <c r="H115" s="8">
        <v>669</v>
      </c>
      <c r="I115" s="7" t="s">
        <v>25</v>
      </c>
      <c r="J115" s="7" t="s">
        <v>93</v>
      </c>
      <c r="K115" s="7" t="s">
        <v>27</v>
      </c>
      <c r="L115" s="6" t="s">
        <v>28</v>
      </c>
      <c r="M115" s="8">
        <v>669</v>
      </c>
      <c r="N115" s="7" t="s">
        <v>288</v>
      </c>
      <c r="O115" s="7" t="s">
        <v>289</v>
      </c>
      <c r="P115" s="9" t="s">
        <v>31</v>
      </c>
      <c r="Q115" s="10">
        <v>45246</v>
      </c>
      <c r="R115" s="10">
        <v>45246</v>
      </c>
    </row>
    <row r="116" spans="1:19" ht="81.95">
      <c r="A116" s="4">
        <v>2567</v>
      </c>
      <c r="B116" s="4" t="s">
        <v>19</v>
      </c>
      <c r="C116" s="4" t="s">
        <v>20</v>
      </c>
      <c r="D116" s="4" t="s">
        <v>21</v>
      </c>
      <c r="E116" s="4" t="s">
        <v>22</v>
      </c>
      <c r="F116" s="4" t="s">
        <v>23</v>
      </c>
      <c r="G116" s="7" t="s">
        <v>303</v>
      </c>
      <c r="H116" s="8">
        <v>1500</v>
      </c>
      <c r="I116" s="7" t="s">
        <v>25</v>
      </c>
      <c r="J116" s="7" t="s">
        <v>93</v>
      </c>
      <c r="K116" s="7" t="s">
        <v>27</v>
      </c>
      <c r="L116" s="6" t="s">
        <v>28</v>
      </c>
      <c r="M116" s="8">
        <v>1500</v>
      </c>
      <c r="N116" s="7" t="s">
        <v>278</v>
      </c>
      <c r="O116" s="7" t="s">
        <v>304</v>
      </c>
      <c r="P116" s="9" t="s">
        <v>31</v>
      </c>
      <c r="Q116" s="10">
        <v>45245</v>
      </c>
      <c r="R116" s="10">
        <v>45245</v>
      </c>
      <c r="S116" s="12" t="s">
        <v>280</v>
      </c>
    </row>
    <row r="117" spans="1:19" ht="61.5">
      <c r="A117" s="4">
        <v>2567</v>
      </c>
      <c r="B117" s="4" t="s">
        <v>19</v>
      </c>
      <c r="C117" s="4" t="s">
        <v>20</v>
      </c>
      <c r="D117" s="4" t="s">
        <v>21</v>
      </c>
      <c r="E117" s="4" t="s">
        <v>22</v>
      </c>
      <c r="F117" s="4" t="s">
        <v>23</v>
      </c>
      <c r="G117" s="7" t="s">
        <v>305</v>
      </c>
      <c r="H117" s="8">
        <v>9951</v>
      </c>
      <c r="I117" s="7" t="s">
        <v>25</v>
      </c>
      <c r="J117" s="7" t="s">
        <v>93</v>
      </c>
      <c r="K117" s="7" t="s">
        <v>27</v>
      </c>
      <c r="L117" s="6" t="s">
        <v>28</v>
      </c>
      <c r="M117" s="8">
        <v>9951</v>
      </c>
      <c r="N117" s="7" t="s">
        <v>63</v>
      </c>
      <c r="O117" s="7" t="s">
        <v>64</v>
      </c>
      <c r="P117" s="9" t="s">
        <v>31</v>
      </c>
      <c r="Q117" s="10">
        <v>45247</v>
      </c>
      <c r="R117" s="10">
        <v>45247</v>
      </c>
    </row>
    <row r="118" spans="1:19" ht="61.5">
      <c r="A118" s="4">
        <v>2567</v>
      </c>
      <c r="B118" s="4" t="s">
        <v>19</v>
      </c>
      <c r="C118" s="4" t="s">
        <v>20</v>
      </c>
      <c r="D118" s="4" t="s">
        <v>21</v>
      </c>
      <c r="E118" s="4" t="s">
        <v>22</v>
      </c>
      <c r="F118" s="4" t="s">
        <v>23</v>
      </c>
      <c r="G118" s="7" t="s">
        <v>306</v>
      </c>
      <c r="H118" s="8">
        <v>800</v>
      </c>
      <c r="I118" s="7" t="s">
        <v>25</v>
      </c>
      <c r="J118" s="7" t="s">
        <v>93</v>
      </c>
      <c r="K118" s="7" t="s">
        <v>27</v>
      </c>
      <c r="L118" s="6" t="s">
        <v>28</v>
      </c>
      <c r="M118" s="8">
        <v>800</v>
      </c>
      <c r="N118" s="7" t="s">
        <v>307</v>
      </c>
      <c r="O118" s="7" t="s">
        <v>308</v>
      </c>
      <c r="P118" s="9" t="s">
        <v>31</v>
      </c>
      <c r="Q118" s="10">
        <v>45245</v>
      </c>
      <c r="R118" s="10">
        <v>45245</v>
      </c>
    </row>
    <row r="119" spans="1:19" ht="61.5">
      <c r="A119" s="4">
        <v>2567</v>
      </c>
      <c r="B119" s="4" t="s">
        <v>19</v>
      </c>
      <c r="C119" s="4" t="s">
        <v>20</v>
      </c>
      <c r="D119" s="4" t="s">
        <v>21</v>
      </c>
      <c r="E119" s="4" t="s">
        <v>22</v>
      </c>
      <c r="F119" s="4" t="s">
        <v>23</v>
      </c>
      <c r="G119" s="7" t="s">
        <v>306</v>
      </c>
      <c r="H119" s="8">
        <v>700</v>
      </c>
      <c r="I119" s="7" t="s">
        <v>25</v>
      </c>
      <c r="J119" s="7" t="s">
        <v>93</v>
      </c>
      <c r="K119" s="7" t="s">
        <v>27</v>
      </c>
      <c r="L119" s="6" t="s">
        <v>28</v>
      </c>
      <c r="M119" s="8">
        <v>700</v>
      </c>
      <c r="N119" s="7" t="s">
        <v>309</v>
      </c>
      <c r="O119" s="7" t="s">
        <v>310</v>
      </c>
      <c r="P119" s="9" t="s">
        <v>31</v>
      </c>
      <c r="Q119" s="10">
        <v>45246</v>
      </c>
      <c r="R119" s="10">
        <v>45246</v>
      </c>
    </row>
    <row r="120" spans="1:19" ht="61.5">
      <c r="A120" s="4">
        <v>2567</v>
      </c>
      <c r="B120" s="4" t="s">
        <v>19</v>
      </c>
      <c r="C120" s="4" t="s">
        <v>20</v>
      </c>
      <c r="D120" s="4" t="s">
        <v>21</v>
      </c>
      <c r="E120" s="4" t="s">
        <v>22</v>
      </c>
      <c r="F120" s="4" t="s">
        <v>23</v>
      </c>
      <c r="G120" s="7" t="s">
        <v>306</v>
      </c>
      <c r="H120" s="8">
        <v>1100</v>
      </c>
      <c r="I120" s="7" t="s">
        <v>25</v>
      </c>
      <c r="J120" s="7" t="s">
        <v>93</v>
      </c>
      <c r="K120" s="7" t="s">
        <v>27</v>
      </c>
      <c r="L120" s="6" t="s">
        <v>28</v>
      </c>
      <c r="M120" s="8">
        <v>1100</v>
      </c>
      <c r="N120" s="7" t="s">
        <v>311</v>
      </c>
      <c r="O120" s="7" t="s">
        <v>312</v>
      </c>
      <c r="P120" s="9" t="s">
        <v>31</v>
      </c>
      <c r="Q120" s="10">
        <v>45246</v>
      </c>
      <c r="R120" s="10">
        <v>45246</v>
      </c>
    </row>
    <row r="121" spans="1:19" ht="61.5">
      <c r="A121" s="4">
        <v>2567</v>
      </c>
      <c r="B121" s="4" t="s">
        <v>19</v>
      </c>
      <c r="C121" s="4" t="s">
        <v>20</v>
      </c>
      <c r="D121" s="4" t="s">
        <v>21</v>
      </c>
      <c r="E121" s="4" t="s">
        <v>22</v>
      </c>
      <c r="F121" s="4" t="s">
        <v>23</v>
      </c>
      <c r="G121" s="7" t="s">
        <v>313</v>
      </c>
      <c r="H121" s="8">
        <v>3112.5</v>
      </c>
      <c r="I121" s="7" t="s">
        <v>25</v>
      </c>
      <c r="J121" s="7" t="s">
        <v>93</v>
      </c>
      <c r="K121" s="7" t="s">
        <v>27</v>
      </c>
      <c r="L121" s="6" t="s">
        <v>28</v>
      </c>
      <c r="M121" s="8">
        <v>3112.5</v>
      </c>
      <c r="N121" s="7" t="s">
        <v>288</v>
      </c>
      <c r="O121" s="7" t="s">
        <v>289</v>
      </c>
      <c r="P121" s="9" t="s">
        <v>31</v>
      </c>
      <c r="Q121" s="10">
        <v>45243</v>
      </c>
      <c r="R121" s="10">
        <v>45243</v>
      </c>
    </row>
    <row r="122" spans="1:19" ht="61.5">
      <c r="A122" s="4">
        <v>2567</v>
      </c>
      <c r="B122" s="4" t="s">
        <v>19</v>
      </c>
      <c r="C122" s="4" t="s">
        <v>20</v>
      </c>
      <c r="D122" s="4" t="s">
        <v>21</v>
      </c>
      <c r="E122" s="4" t="s">
        <v>22</v>
      </c>
      <c r="F122" s="4" t="s">
        <v>23</v>
      </c>
      <c r="G122" s="7" t="s">
        <v>313</v>
      </c>
      <c r="H122" s="8">
        <v>974</v>
      </c>
      <c r="I122" s="7" t="s">
        <v>25</v>
      </c>
      <c r="J122" s="7" t="s">
        <v>93</v>
      </c>
      <c r="K122" s="7" t="s">
        <v>27</v>
      </c>
      <c r="L122" s="6" t="s">
        <v>28</v>
      </c>
      <c r="M122" s="8">
        <v>974</v>
      </c>
      <c r="N122" s="7" t="s">
        <v>314</v>
      </c>
      <c r="O122" s="7" t="s">
        <v>315</v>
      </c>
      <c r="P122" s="9" t="s">
        <v>31</v>
      </c>
      <c r="Q122" s="10">
        <v>45243</v>
      </c>
      <c r="R122" s="10">
        <v>45243</v>
      </c>
    </row>
    <row r="123" spans="1:19" ht="61.5">
      <c r="A123" s="4">
        <v>2567</v>
      </c>
      <c r="B123" s="4" t="s">
        <v>19</v>
      </c>
      <c r="C123" s="4" t="s">
        <v>20</v>
      </c>
      <c r="D123" s="4" t="s">
        <v>21</v>
      </c>
      <c r="E123" s="4" t="s">
        <v>22</v>
      </c>
      <c r="F123" s="4" t="s">
        <v>23</v>
      </c>
      <c r="G123" s="7" t="s">
        <v>316</v>
      </c>
      <c r="H123" s="8">
        <v>5651</v>
      </c>
      <c r="I123" s="7" t="s">
        <v>25</v>
      </c>
      <c r="J123" s="7" t="s">
        <v>93</v>
      </c>
      <c r="K123" s="7" t="s">
        <v>27</v>
      </c>
      <c r="L123" s="6" t="s">
        <v>28</v>
      </c>
      <c r="M123" s="8">
        <v>5651</v>
      </c>
      <c r="N123" s="7" t="s">
        <v>317</v>
      </c>
      <c r="O123" s="7" t="s">
        <v>318</v>
      </c>
      <c r="P123" s="9" t="s">
        <v>31</v>
      </c>
      <c r="Q123" s="10">
        <v>45245</v>
      </c>
      <c r="R123" s="10">
        <v>45245</v>
      </c>
    </row>
    <row r="124" spans="1:19" ht="61.5">
      <c r="A124" s="4">
        <v>2567</v>
      </c>
      <c r="B124" s="4" t="s">
        <v>19</v>
      </c>
      <c r="C124" s="4" t="s">
        <v>20</v>
      </c>
      <c r="D124" s="4" t="s">
        <v>21</v>
      </c>
      <c r="E124" s="4" t="s">
        <v>22</v>
      </c>
      <c r="F124" s="4" t="s">
        <v>23</v>
      </c>
      <c r="G124" s="7" t="s">
        <v>287</v>
      </c>
      <c r="H124" s="8">
        <v>322</v>
      </c>
      <c r="I124" s="7" t="s">
        <v>25</v>
      </c>
      <c r="J124" s="7" t="s">
        <v>93</v>
      </c>
      <c r="K124" s="7" t="s">
        <v>27</v>
      </c>
      <c r="L124" s="6" t="s">
        <v>28</v>
      </c>
      <c r="M124" s="8">
        <v>322</v>
      </c>
      <c r="N124" s="7" t="s">
        <v>288</v>
      </c>
      <c r="O124" s="7" t="s">
        <v>289</v>
      </c>
      <c r="P124" s="9" t="s">
        <v>31</v>
      </c>
      <c r="Q124" s="10">
        <v>45230</v>
      </c>
      <c r="R124" s="10">
        <v>45230</v>
      </c>
    </row>
    <row r="125" spans="1:19" ht="61.5">
      <c r="A125" s="4">
        <v>2567</v>
      </c>
      <c r="B125" s="4" t="s">
        <v>19</v>
      </c>
      <c r="C125" s="4" t="s">
        <v>20</v>
      </c>
      <c r="D125" s="4" t="s">
        <v>21</v>
      </c>
      <c r="E125" s="4" t="s">
        <v>22</v>
      </c>
      <c r="F125" s="4" t="s">
        <v>23</v>
      </c>
      <c r="G125" s="7" t="s">
        <v>287</v>
      </c>
      <c r="H125" s="8">
        <v>939</v>
      </c>
      <c r="I125" s="7" t="s">
        <v>25</v>
      </c>
      <c r="J125" s="7" t="s">
        <v>93</v>
      </c>
      <c r="K125" s="7" t="s">
        <v>27</v>
      </c>
      <c r="L125" s="6" t="s">
        <v>28</v>
      </c>
      <c r="M125" s="8">
        <v>939</v>
      </c>
      <c r="N125" s="7" t="s">
        <v>319</v>
      </c>
      <c r="O125" s="7" t="s">
        <v>320</v>
      </c>
      <c r="P125" s="9" t="s">
        <v>31</v>
      </c>
      <c r="Q125" s="10">
        <v>45247</v>
      </c>
      <c r="R125" s="10">
        <v>45247</v>
      </c>
    </row>
    <row r="126" spans="1:19" ht="61.5">
      <c r="A126" s="4">
        <v>2567</v>
      </c>
      <c r="B126" s="4" t="s">
        <v>19</v>
      </c>
      <c r="C126" s="4" t="s">
        <v>20</v>
      </c>
      <c r="D126" s="4" t="s">
        <v>21</v>
      </c>
      <c r="E126" s="4" t="s">
        <v>22</v>
      </c>
      <c r="F126" s="4" t="s">
        <v>23</v>
      </c>
      <c r="G126" s="7" t="s">
        <v>300</v>
      </c>
      <c r="H126" s="8">
        <v>1500</v>
      </c>
      <c r="I126" s="7" t="s">
        <v>25</v>
      </c>
      <c r="J126" s="7" t="s">
        <v>93</v>
      </c>
      <c r="K126" s="7" t="s">
        <v>27</v>
      </c>
      <c r="L126" s="6" t="s">
        <v>28</v>
      </c>
      <c r="M126" s="8">
        <v>1500</v>
      </c>
      <c r="N126" s="7" t="s">
        <v>321</v>
      </c>
      <c r="O126" s="7" t="s">
        <v>322</v>
      </c>
      <c r="P126" s="9" t="s">
        <v>31</v>
      </c>
      <c r="Q126" s="10">
        <v>45247</v>
      </c>
      <c r="R126" s="10">
        <v>45247</v>
      </c>
    </row>
    <row r="127" spans="1:19" ht="61.5">
      <c r="A127" s="4">
        <v>2567</v>
      </c>
      <c r="B127" s="4" t="s">
        <v>19</v>
      </c>
      <c r="C127" s="4" t="s">
        <v>20</v>
      </c>
      <c r="D127" s="4" t="s">
        <v>21</v>
      </c>
      <c r="E127" s="4" t="s">
        <v>22</v>
      </c>
      <c r="F127" s="4" t="s">
        <v>23</v>
      </c>
      <c r="G127" s="7" t="s">
        <v>323</v>
      </c>
      <c r="H127" s="8">
        <v>1500.14</v>
      </c>
      <c r="I127" s="7" t="s">
        <v>25</v>
      </c>
      <c r="J127" s="7" t="s">
        <v>93</v>
      </c>
      <c r="K127" s="7" t="s">
        <v>27</v>
      </c>
      <c r="L127" s="6" t="s">
        <v>28</v>
      </c>
      <c r="M127" s="8">
        <v>1500.14</v>
      </c>
      <c r="N127" s="7" t="s">
        <v>324</v>
      </c>
      <c r="O127" s="7" t="s">
        <v>325</v>
      </c>
      <c r="P127" s="9" t="s">
        <v>31</v>
      </c>
      <c r="Q127" s="10">
        <v>45250</v>
      </c>
      <c r="R127" s="10">
        <v>45250</v>
      </c>
    </row>
    <row r="128" spans="1:19" ht="61.5">
      <c r="A128" s="4">
        <v>2567</v>
      </c>
      <c r="B128" s="4" t="s">
        <v>19</v>
      </c>
      <c r="C128" s="4" t="s">
        <v>20</v>
      </c>
      <c r="D128" s="4" t="s">
        <v>21</v>
      </c>
      <c r="E128" s="4" t="s">
        <v>22</v>
      </c>
      <c r="F128" s="4" t="s">
        <v>23</v>
      </c>
      <c r="G128" s="7" t="s">
        <v>326</v>
      </c>
      <c r="H128" s="8">
        <v>4359.6099999999997</v>
      </c>
      <c r="I128" s="7" t="s">
        <v>25</v>
      </c>
      <c r="J128" s="7" t="s">
        <v>93</v>
      </c>
      <c r="K128" s="7" t="s">
        <v>27</v>
      </c>
      <c r="L128" s="6" t="s">
        <v>28</v>
      </c>
      <c r="M128" s="8">
        <v>4359.6099999999997</v>
      </c>
      <c r="N128" s="7" t="s">
        <v>324</v>
      </c>
      <c r="O128" s="7" t="s">
        <v>325</v>
      </c>
      <c r="P128" s="9" t="s">
        <v>31</v>
      </c>
      <c r="Q128" s="10">
        <v>45245</v>
      </c>
      <c r="R128" s="10">
        <v>45245</v>
      </c>
    </row>
    <row r="129" spans="1:19" ht="61.5">
      <c r="A129" s="4">
        <v>2567</v>
      </c>
      <c r="B129" s="4" t="s">
        <v>19</v>
      </c>
      <c r="C129" s="4" t="s">
        <v>20</v>
      </c>
      <c r="D129" s="4" t="s">
        <v>21</v>
      </c>
      <c r="E129" s="4" t="s">
        <v>22</v>
      </c>
      <c r="F129" s="4" t="s">
        <v>23</v>
      </c>
      <c r="G129" s="7" t="s">
        <v>327</v>
      </c>
      <c r="H129" s="8">
        <v>1500</v>
      </c>
      <c r="I129" s="7" t="s">
        <v>25</v>
      </c>
      <c r="J129" s="7" t="s">
        <v>93</v>
      </c>
      <c r="K129" s="7" t="s">
        <v>27</v>
      </c>
      <c r="L129" s="6" t="s">
        <v>28</v>
      </c>
      <c r="M129" s="8">
        <v>1500</v>
      </c>
      <c r="N129" s="7" t="s">
        <v>282</v>
      </c>
      <c r="O129" s="7" t="s">
        <v>283</v>
      </c>
      <c r="P129" s="9" t="s">
        <v>31</v>
      </c>
      <c r="Q129" s="10">
        <v>45255</v>
      </c>
      <c r="R129" s="10">
        <v>45255</v>
      </c>
    </row>
    <row r="130" spans="1:19" ht="61.5">
      <c r="A130" s="4">
        <v>2567</v>
      </c>
      <c r="B130" s="4" t="s">
        <v>19</v>
      </c>
      <c r="C130" s="4" t="s">
        <v>20</v>
      </c>
      <c r="D130" s="4" t="s">
        <v>21</v>
      </c>
      <c r="E130" s="4" t="s">
        <v>22</v>
      </c>
      <c r="F130" s="4" t="s">
        <v>23</v>
      </c>
      <c r="G130" s="7" t="s">
        <v>328</v>
      </c>
      <c r="H130" s="8">
        <v>86.67</v>
      </c>
      <c r="I130" s="7" t="s">
        <v>25</v>
      </c>
      <c r="J130" s="7" t="s">
        <v>93</v>
      </c>
      <c r="K130" s="7" t="s">
        <v>27</v>
      </c>
      <c r="L130" s="6" t="s">
        <v>28</v>
      </c>
      <c r="M130" s="8">
        <v>86.67</v>
      </c>
      <c r="N130" s="7" t="s">
        <v>329</v>
      </c>
      <c r="O130" s="7" t="s">
        <v>330</v>
      </c>
      <c r="P130" s="9" t="s">
        <v>31</v>
      </c>
      <c r="Q130" s="10">
        <v>45259</v>
      </c>
      <c r="R130" s="10">
        <v>45259</v>
      </c>
    </row>
    <row r="131" spans="1:19" ht="61.5">
      <c r="A131" s="4">
        <v>2567</v>
      </c>
      <c r="B131" s="4" t="s">
        <v>19</v>
      </c>
      <c r="C131" s="4" t="s">
        <v>20</v>
      </c>
      <c r="D131" s="4" t="s">
        <v>21</v>
      </c>
      <c r="E131" s="4" t="s">
        <v>22</v>
      </c>
      <c r="F131" s="4" t="s">
        <v>23</v>
      </c>
      <c r="G131" s="7" t="s">
        <v>331</v>
      </c>
      <c r="H131" s="8">
        <v>856</v>
      </c>
      <c r="I131" s="7" t="s">
        <v>25</v>
      </c>
      <c r="J131" s="7" t="s">
        <v>93</v>
      </c>
      <c r="K131" s="7" t="s">
        <v>27</v>
      </c>
      <c r="L131" s="6" t="s">
        <v>28</v>
      </c>
      <c r="M131" s="8">
        <v>856</v>
      </c>
      <c r="N131" s="7" t="s">
        <v>332</v>
      </c>
      <c r="O131" s="7" t="s">
        <v>333</v>
      </c>
      <c r="P131" s="9" t="s">
        <v>31</v>
      </c>
      <c r="Q131" s="10">
        <v>45259</v>
      </c>
      <c r="R131" s="10">
        <v>45259</v>
      </c>
    </row>
    <row r="132" spans="1:19" ht="61.5">
      <c r="A132" s="4">
        <v>2567</v>
      </c>
      <c r="B132" s="4" t="s">
        <v>19</v>
      </c>
      <c r="C132" s="4" t="s">
        <v>20</v>
      </c>
      <c r="D132" s="4" t="s">
        <v>21</v>
      </c>
      <c r="E132" s="4" t="s">
        <v>22</v>
      </c>
      <c r="F132" s="4" t="s">
        <v>23</v>
      </c>
      <c r="G132" s="7" t="s">
        <v>334</v>
      </c>
      <c r="H132" s="8">
        <v>535</v>
      </c>
      <c r="I132" s="7" t="s">
        <v>25</v>
      </c>
      <c r="J132" s="7" t="s">
        <v>93</v>
      </c>
      <c r="K132" s="7" t="s">
        <v>27</v>
      </c>
      <c r="L132" s="6" t="s">
        <v>28</v>
      </c>
      <c r="M132" s="8">
        <v>535</v>
      </c>
      <c r="N132" s="7" t="s">
        <v>335</v>
      </c>
      <c r="O132" s="7" t="s">
        <v>336</v>
      </c>
      <c r="P132" s="9" t="s">
        <v>31</v>
      </c>
      <c r="Q132" s="10">
        <v>45269</v>
      </c>
      <c r="R132" s="10">
        <v>45269</v>
      </c>
    </row>
    <row r="133" spans="1:19" ht="81.95">
      <c r="A133" s="4">
        <v>2567</v>
      </c>
      <c r="B133" s="4" t="s">
        <v>19</v>
      </c>
      <c r="C133" s="4" t="s">
        <v>20</v>
      </c>
      <c r="D133" s="4" t="s">
        <v>21</v>
      </c>
      <c r="E133" s="4" t="s">
        <v>22</v>
      </c>
      <c r="F133" s="4" t="s">
        <v>23</v>
      </c>
      <c r="G133" s="7" t="s">
        <v>337</v>
      </c>
      <c r="H133" s="8">
        <v>225</v>
      </c>
      <c r="I133" s="7" t="s">
        <v>25</v>
      </c>
      <c r="J133" s="7" t="s">
        <v>93</v>
      </c>
      <c r="K133" s="7" t="s">
        <v>27</v>
      </c>
      <c r="L133" s="6" t="s">
        <v>28</v>
      </c>
      <c r="M133" s="8">
        <v>225</v>
      </c>
      <c r="N133" s="7" t="s">
        <v>278</v>
      </c>
      <c r="O133" s="7" t="s">
        <v>278</v>
      </c>
      <c r="P133" s="9" t="s">
        <v>31</v>
      </c>
      <c r="Q133" s="10">
        <v>45275</v>
      </c>
      <c r="R133" s="10">
        <v>45275</v>
      </c>
      <c r="S133" s="12" t="s">
        <v>280</v>
      </c>
    </row>
    <row r="134" spans="1:19" ht="61.5">
      <c r="A134" s="4">
        <v>2567</v>
      </c>
      <c r="B134" s="4" t="s">
        <v>19</v>
      </c>
      <c r="C134" s="4" t="s">
        <v>20</v>
      </c>
      <c r="D134" s="4" t="s">
        <v>21</v>
      </c>
      <c r="E134" s="4" t="s">
        <v>22</v>
      </c>
      <c r="F134" s="4" t="s">
        <v>23</v>
      </c>
      <c r="G134" s="7" t="s">
        <v>338</v>
      </c>
      <c r="H134" s="8">
        <v>171.2</v>
      </c>
      <c r="I134" s="7" t="s">
        <v>25</v>
      </c>
      <c r="J134" s="7" t="s">
        <v>93</v>
      </c>
      <c r="K134" s="7" t="s">
        <v>27</v>
      </c>
      <c r="L134" s="6" t="s">
        <v>28</v>
      </c>
      <c r="M134" s="8">
        <v>171.2</v>
      </c>
      <c r="N134" s="7" t="s">
        <v>339</v>
      </c>
      <c r="O134" s="7" t="s">
        <v>340</v>
      </c>
      <c r="P134" s="9" t="s">
        <v>31</v>
      </c>
      <c r="Q134" s="10">
        <v>45278</v>
      </c>
      <c r="R134" s="10">
        <v>45278</v>
      </c>
    </row>
    <row r="135" spans="1:19" ht="61.5">
      <c r="A135" s="4">
        <v>2567</v>
      </c>
      <c r="B135" s="4" t="s">
        <v>19</v>
      </c>
      <c r="C135" s="4" t="s">
        <v>20</v>
      </c>
      <c r="D135" s="4" t="s">
        <v>21</v>
      </c>
      <c r="E135" s="4" t="s">
        <v>22</v>
      </c>
      <c r="F135" s="4" t="s">
        <v>23</v>
      </c>
      <c r="G135" s="7" t="s">
        <v>341</v>
      </c>
      <c r="H135" s="8">
        <v>1450</v>
      </c>
      <c r="I135" s="7" t="s">
        <v>25</v>
      </c>
      <c r="J135" s="7" t="s">
        <v>93</v>
      </c>
      <c r="K135" s="7" t="s">
        <v>27</v>
      </c>
      <c r="L135" s="6" t="s">
        <v>28</v>
      </c>
      <c r="M135" s="8">
        <v>1450</v>
      </c>
      <c r="N135" s="7" t="s">
        <v>96</v>
      </c>
      <c r="O135" s="7" t="s">
        <v>97</v>
      </c>
      <c r="P135" s="9" t="s">
        <v>31</v>
      </c>
      <c r="Q135" s="10">
        <v>45279</v>
      </c>
      <c r="R135" s="10">
        <v>45279</v>
      </c>
    </row>
    <row r="136" spans="1:19" ht="61.5">
      <c r="A136" s="4">
        <v>2567</v>
      </c>
      <c r="B136" s="4" t="s">
        <v>19</v>
      </c>
      <c r="C136" s="4" t="s">
        <v>20</v>
      </c>
      <c r="D136" s="4" t="s">
        <v>21</v>
      </c>
      <c r="E136" s="4" t="s">
        <v>22</v>
      </c>
      <c r="F136" s="4" t="s">
        <v>23</v>
      </c>
      <c r="G136" s="7" t="s">
        <v>342</v>
      </c>
      <c r="H136" s="8">
        <v>481.5</v>
      </c>
      <c r="I136" s="7" t="s">
        <v>25</v>
      </c>
      <c r="J136" s="7" t="s">
        <v>93</v>
      </c>
      <c r="K136" s="7" t="s">
        <v>27</v>
      </c>
      <c r="L136" s="6" t="s">
        <v>28</v>
      </c>
      <c r="M136" s="8">
        <v>481.5</v>
      </c>
      <c r="N136" s="7" t="s">
        <v>329</v>
      </c>
      <c r="O136" s="7" t="s">
        <v>330</v>
      </c>
      <c r="P136" s="9" t="s">
        <v>31</v>
      </c>
      <c r="Q136" s="10">
        <v>45273</v>
      </c>
      <c r="R136" s="10">
        <v>45273</v>
      </c>
    </row>
    <row r="137" spans="1:19" ht="61.5">
      <c r="A137" s="4">
        <v>2567</v>
      </c>
      <c r="B137" s="4" t="s">
        <v>19</v>
      </c>
      <c r="C137" s="4" t="s">
        <v>20</v>
      </c>
      <c r="D137" s="4" t="s">
        <v>21</v>
      </c>
      <c r="E137" s="4" t="s">
        <v>22</v>
      </c>
      <c r="F137" s="4" t="s">
        <v>23</v>
      </c>
      <c r="G137" s="7" t="s">
        <v>343</v>
      </c>
      <c r="H137" s="8">
        <v>92</v>
      </c>
      <c r="I137" s="7" t="s">
        <v>25</v>
      </c>
      <c r="J137" s="7" t="s">
        <v>93</v>
      </c>
      <c r="K137" s="7" t="s">
        <v>27</v>
      </c>
      <c r="L137" s="6" t="s">
        <v>28</v>
      </c>
      <c r="M137" s="8">
        <v>92</v>
      </c>
      <c r="N137" s="7" t="s">
        <v>269</v>
      </c>
      <c r="O137" s="7" t="s">
        <v>270</v>
      </c>
      <c r="P137" s="9" t="s">
        <v>31</v>
      </c>
      <c r="Q137" s="10">
        <v>45280</v>
      </c>
      <c r="R137" s="10">
        <v>45280</v>
      </c>
    </row>
    <row r="138" spans="1:19" ht="61.5">
      <c r="A138" s="4">
        <v>2567</v>
      </c>
      <c r="B138" s="4" t="s">
        <v>19</v>
      </c>
      <c r="C138" s="4" t="s">
        <v>20</v>
      </c>
      <c r="D138" s="4" t="s">
        <v>21</v>
      </c>
      <c r="E138" s="4" t="s">
        <v>22</v>
      </c>
      <c r="F138" s="4" t="s">
        <v>23</v>
      </c>
      <c r="G138" s="7" t="s">
        <v>344</v>
      </c>
      <c r="H138" s="8">
        <v>70</v>
      </c>
      <c r="I138" s="7" t="s">
        <v>25</v>
      </c>
      <c r="J138" s="7" t="s">
        <v>93</v>
      </c>
      <c r="K138" s="7" t="s">
        <v>27</v>
      </c>
      <c r="L138" s="6" t="s">
        <v>28</v>
      </c>
      <c r="M138" s="8">
        <v>70</v>
      </c>
      <c r="N138" s="7" t="s">
        <v>288</v>
      </c>
      <c r="O138" s="7" t="s">
        <v>289</v>
      </c>
      <c r="P138" s="9" t="s">
        <v>31</v>
      </c>
      <c r="Q138" s="10">
        <v>45280</v>
      </c>
      <c r="R138" s="10">
        <v>45280</v>
      </c>
    </row>
    <row r="139" spans="1:19" ht="61.5">
      <c r="A139" s="4">
        <v>2567</v>
      </c>
      <c r="B139" s="4" t="s">
        <v>19</v>
      </c>
      <c r="C139" s="4" t="s">
        <v>20</v>
      </c>
      <c r="D139" s="4" t="s">
        <v>21</v>
      </c>
      <c r="E139" s="4" t="s">
        <v>22</v>
      </c>
      <c r="F139" s="4" t="s">
        <v>23</v>
      </c>
      <c r="G139" s="7" t="s">
        <v>345</v>
      </c>
      <c r="H139" s="8">
        <v>4280</v>
      </c>
      <c r="I139" s="7" t="s">
        <v>25</v>
      </c>
      <c r="J139" s="7" t="s">
        <v>93</v>
      </c>
      <c r="K139" s="7" t="s">
        <v>27</v>
      </c>
      <c r="L139" s="6" t="s">
        <v>28</v>
      </c>
      <c r="M139" s="8">
        <v>4280</v>
      </c>
      <c r="N139" s="7" t="s">
        <v>63</v>
      </c>
      <c r="O139" s="7" t="s">
        <v>64</v>
      </c>
      <c r="P139" s="9" t="s">
        <v>31</v>
      </c>
      <c r="Q139" s="10">
        <v>45274</v>
      </c>
      <c r="R139" s="10">
        <v>45274</v>
      </c>
    </row>
    <row r="140" spans="1:19" ht="61.5">
      <c r="A140" s="4">
        <v>2567</v>
      </c>
      <c r="B140" s="4" t="s">
        <v>19</v>
      </c>
      <c r="C140" s="4" t="s">
        <v>20</v>
      </c>
      <c r="D140" s="4" t="s">
        <v>21</v>
      </c>
      <c r="E140" s="4" t="s">
        <v>22</v>
      </c>
      <c r="F140" s="4" t="s">
        <v>23</v>
      </c>
      <c r="G140" s="7" t="s">
        <v>346</v>
      </c>
      <c r="H140" s="8">
        <v>4480</v>
      </c>
      <c r="I140" s="7" t="s">
        <v>25</v>
      </c>
      <c r="J140" s="7" t="s">
        <v>93</v>
      </c>
      <c r="K140" s="7" t="s">
        <v>27</v>
      </c>
      <c r="L140" s="6" t="s">
        <v>28</v>
      </c>
      <c r="M140" s="8">
        <v>4480</v>
      </c>
      <c r="N140" s="7" t="s">
        <v>347</v>
      </c>
      <c r="O140" s="7" t="s">
        <v>348</v>
      </c>
      <c r="P140" s="9" t="s">
        <v>31</v>
      </c>
      <c r="Q140" s="10">
        <v>45279</v>
      </c>
      <c r="R140" s="10">
        <v>45279</v>
      </c>
    </row>
    <row r="141" spans="1:19" ht="61.5">
      <c r="A141" s="4">
        <v>2567</v>
      </c>
      <c r="B141" s="4" t="s">
        <v>19</v>
      </c>
      <c r="C141" s="4" t="s">
        <v>20</v>
      </c>
      <c r="D141" s="4" t="s">
        <v>21</v>
      </c>
      <c r="E141" s="4" t="s">
        <v>22</v>
      </c>
      <c r="F141" s="4" t="s">
        <v>23</v>
      </c>
      <c r="G141" s="7" t="s">
        <v>349</v>
      </c>
      <c r="H141" s="8">
        <v>1530.1</v>
      </c>
      <c r="I141" s="7" t="s">
        <v>25</v>
      </c>
      <c r="J141" s="7" t="s">
        <v>93</v>
      </c>
      <c r="K141" s="7" t="s">
        <v>27</v>
      </c>
      <c r="L141" s="6" t="s">
        <v>28</v>
      </c>
      <c r="M141" s="8">
        <v>1530.1</v>
      </c>
      <c r="N141" s="7" t="s">
        <v>329</v>
      </c>
      <c r="O141" s="7" t="s">
        <v>330</v>
      </c>
      <c r="P141" s="9" t="s">
        <v>31</v>
      </c>
      <c r="Q141" s="10">
        <v>45280</v>
      </c>
      <c r="R141" s="10">
        <v>45280</v>
      </c>
    </row>
    <row r="142" spans="1:19" ht="61.5">
      <c r="A142" s="4">
        <v>2567</v>
      </c>
      <c r="B142" s="4" t="s">
        <v>19</v>
      </c>
      <c r="C142" s="4" t="s">
        <v>20</v>
      </c>
      <c r="D142" s="4" t="s">
        <v>21</v>
      </c>
      <c r="E142" s="4" t="s">
        <v>22</v>
      </c>
      <c r="F142" s="4" t="s">
        <v>23</v>
      </c>
      <c r="G142" s="7" t="s">
        <v>350</v>
      </c>
      <c r="H142" s="8">
        <v>1000</v>
      </c>
      <c r="I142" s="7" t="s">
        <v>25</v>
      </c>
      <c r="J142" s="7" t="s">
        <v>93</v>
      </c>
      <c r="K142" s="7" t="s">
        <v>27</v>
      </c>
      <c r="L142" s="6" t="s">
        <v>28</v>
      </c>
      <c r="M142" s="8">
        <v>1000</v>
      </c>
      <c r="N142" s="7" t="s">
        <v>282</v>
      </c>
      <c r="O142" s="7" t="s">
        <v>283</v>
      </c>
      <c r="P142" s="9" t="s">
        <v>31</v>
      </c>
      <c r="Q142" s="10">
        <v>45292</v>
      </c>
      <c r="R142" s="10">
        <v>45292</v>
      </c>
    </row>
    <row r="143" spans="1:19" ht="81.95">
      <c r="A143" s="4">
        <v>2567</v>
      </c>
      <c r="B143" s="4" t="s">
        <v>19</v>
      </c>
      <c r="C143" s="4" t="s">
        <v>20</v>
      </c>
      <c r="D143" s="4" t="s">
        <v>21</v>
      </c>
      <c r="E143" s="4" t="s">
        <v>22</v>
      </c>
      <c r="F143" s="4" t="s">
        <v>23</v>
      </c>
      <c r="G143" s="7" t="s">
        <v>351</v>
      </c>
      <c r="H143" s="8">
        <v>1500</v>
      </c>
      <c r="I143" s="7" t="s">
        <v>25</v>
      </c>
      <c r="J143" s="7" t="s">
        <v>93</v>
      </c>
      <c r="K143" s="7" t="s">
        <v>27</v>
      </c>
      <c r="L143" s="6" t="s">
        <v>28</v>
      </c>
      <c r="M143" s="8">
        <v>1500</v>
      </c>
      <c r="N143" s="7" t="s">
        <v>278</v>
      </c>
      <c r="O143" s="7" t="s">
        <v>352</v>
      </c>
      <c r="P143" s="9" t="s">
        <v>31</v>
      </c>
      <c r="Q143" s="10">
        <v>45288</v>
      </c>
      <c r="R143" s="10">
        <v>45288</v>
      </c>
      <c r="S143" s="12" t="s">
        <v>280</v>
      </c>
    </row>
    <row r="144" spans="1:19" ht="61.5">
      <c r="A144" s="4">
        <v>2567</v>
      </c>
      <c r="B144" s="4" t="s">
        <v>19</v>
      </c>
      <c r="C144" s="4" t="s">
        <v>20</v>
      </c>
      <c r="D144" s="4" t="s">
        <v>21</v>
      </c>
      <c r="E144" s="4" t="s">
        <v>22</v>
      </c>
      <c r="F144" s="4" t="s">
        <v>23</v>
      </c>
      <c r="G144" s="7" t="s">
        <v>287</v>
      </c>
      <c r="H144" s="8">
        <v>999</v>
      </c>
      <c r="I144" s="7" t="s">
        <v>25</v>
      </c>
      <c r="J144" s="7" t="s">
        <v>93</v>
      </c>
      <c r="K144" s="7" t="s">
        <v>27</v>
      </c>
      <c r="L144" s="6" t="s">
        <v>28</v>
      </c>
      <c r="M144" s="8">
        <v>999</v>
      </c>
      <c r="N144" s="7" t="s">
        <v>288</v>
      </c>
      <c r="O144" s="7" t="s">
        <v>289</v>
      </c>
      <c r="P144" s="9" t="s">
        <v>31</v>
      </c>
      <c r="Q144" s="10">
        <v>45293</v>
      </c>
      <c r="R144" s="10">
        <v>45293</v>
      </c>
    </row>
    <row r="145" spans="1:19" ht="61.5">
      <c r="A145" s="4">
        <v>2567</v>
      </c>
      <c r="B145" s="4" t="s">
        <v>19</v>
      </c>
      <c r="C145" s="4" t="s">
        <v>20</v>
      </c>
      <c r="D145" s="4" t="s">
        <v>21</v>
      </c>
      <c r="E145" s="4" t="s">
        <v>22</v>
      </c>
      <c r="F145" s="4" t="s">
        <v>23</v>
      </c>
      <c r="G145" s="7" t="s">
        <v>353</v>
      </c>
      <c r="H145" s="8">
        <v>812</v>
      </c>
      <c r="I145" s="7" t="s">
        <v>25</v>
      </c>
      <c r="J145" s="7" t="s">
        <v>93</v>
      </c>
      <c r="K145" s="7" t="s">
        <v>27</v>
      </c>
      <c r="L145" s="6" t="s">
        <v>28</v>
      </c>
      <c r="M145" s="8">
        <v>812</v>
      </c>
      <c r="N145" s="7" t="s">
        <v>314</v>
      </c>
      <c r="O145" s="7" t="s">
        <v>315</v>
      </c>
      <c r="P145" s="9" t="s">
        <v>31</v>
      </c>
      <c r="Q145" s="10">
        <v>45293</v>
      </c>
      <c r="R145" s="10">
        <v>45293</v>
      </c>
    </row>
    <row r="146" spans="1:19" ht="61.5">
      <c r="A146" s="4">
        <v>2567</v>
      </c>
      <c r="B146" s="4" t="s">
        <v>19</v>
      </c>
      <c r="C146" s="4" t="s">
        <v>20</v>
      </c>
      <c r="D146" s="4" t="s">
        <v>21</v>
      </c>
      <c r="E146" s="4" t="s">
        <v>22</v>
      </c>
      <c r="F146" s="4" t="s">
        <v>23</v>
      </c>
      <c r="G146" s="7" t="s">
        <v>354</v>
      </c>
      <c r="H146" s="8">
        <v>1626.4</v>
      </c>
      <c r="I146" s="7" t="s">
        <v>25</v>
      </c>
      <c r="J146" s="7" t="s">
        <v>93</v>
      </c>
      <c r="K146" s="7" t="s">
        <v>27</v>
      </c>
      <c r="L146" s="6" t="s">
        <v>28</v>
      </c>
      <c r="M146" s="8">
        <v>1626.4</v>
      </c>
      <c r="N146" s="7" t="s">
        <v>147</v>
      </c>
      <c r="O146" s="7" t="s">
        <v>148</v>
      </c>
      <c r="P146" s="9" t="s">
        <v>31</v>
      </c>
      <c r="Q146" s="10">
        <v>45294</v>
      </c>
      <c r="R146" s="10">
        <v>45294</v>
      </c>
    </row>
    <row r="147" spans="1:19" ht="81.95">
      <c r="A147" s="4">
        <v>2567</v>
      </c>
      <c r="B147" s="4" t="s">
        <v>19</v>
      </c>
      <c r="C147" s="4" t="s">
        <v>20</v>
      </c>
      <c r="D147" s="4" t="s">
        <v>21</v>
      </c>
      <c r="E147" s="4" t="s">
        <v>22</v>
      </c>
      <c r="F147" s="4" t="s">
        <v>23</v>
      </c>
      <c r="G147" s="7" t="s">
        <v>355</v>
      </c>
      <c r="H147" s="8">
        <v>1500</v>
      </c>
      <c r="I147" s="7" t="s">
        <v>25</v>
      </c>
      <c r="J147" s="7" t="s">
        <v>93</v>
      </c>
      <c r="K147" s="7" t="s">
        <v>27</v>
      </c>
      <c r="L147" s="6" t="s">
        <v>28</v>
      </c>
      <c r="M147" s="8">
        <v>1500</v>
      </c>
      <c r="N147" s="7" t="s">
        <v>278</v>
      </c>
      <c r="O147" s="7" t="s">
        <v>356</v>
      </c>
      <c r="P147" s="9" t="s">
        <v>31</v>
      </c>
      <c r="Q147" s="10">
        <v>45299</v>
      </c>
      <c r="R147" s="10">
        <v>45299</v>
      </c>
      <c r="S147" s="12" t="s">
        <v>280</v>
      </c>
    </row>
    <row r="148" spans="1:19" ht="61.5">
      <c r="A148" s="4">
        <v>2567</v>
      </c>
      <c r="B148" s="4" t="s">
        <v>19</v>
      </c>
      <c r="C148" s="4" t="s">
        <v>20</v>
      </c>
      <c r="D148" s="4" t="s">
        <v>21</v>
      </c>
      <c r="E148" s="4" t="s">
        <v>22</v>
      </c>
      <c r="F148" s="4" t="s">
        <v>23</v>
      </c>
      <c r="G148" s="7" t="s">
        <v>357</v>
      </c>
      <c r="H148" s="8">
        <v>2500</v>
      </c>
      <c r="I148" s="7" t="s">
        <v>25</v>
      </c>
      <c r="J148" s="7" t="s">
        <v>93</v>
      </c>
      <c r="K148" s="7" t="s">
        <v>27</v>
      </c>
      <c r="L148" s="6" t="s">
        <v>28</v>
      </c>
      <c r="M148" s="8">
        <v>2500</v>
      </c>
      <c r="N148" s="7" t="s">
        <v>282</v>
      </c>
      <c r="O148" s="7" t="s">
        <v>283</v>
      </c>
      <c r="P148" s="9" t="s">
        <v>31</v>
      </c>
      <c r="Q148" s="10">
        <v>45300</v>
      </c>
      <c r="R148" s="10">
        <v>45300</v>
      </c>
    </row>
    <row r="149" spans="1:19" ht="61.5">
      <c r="A149" s="4">
        <v>2567</v>
      </c>
      <c r="B149" s="4" t="s">
        <v>19</v>
      </c>
      <c r="C149" s="4" t="s">
        <v>20</v>
      </c>
      <c r="D149" s="4" t="s">
        <v>21</v>
      </c>
      <c r="E149" s="4" t="s">
        <v>22</v>
      </c>
      <c r="F149" s="4" t="s">
        <v>23</v>
      </c>
      <c r="G149" s="7" t="s">
        <v>358</v>
      </c>
      <c r="H149" s="8">
        <v>10000</v>
      </c>
      <c r="I149" s="7" t="s">
        <v>25</v>
      </c>
      <c r="J149" s="7" t="s">
        <v>93</v>
      </c>
      <c r="K149" s="7" t="s">
        <v>27</v>
      </c>
      <c r="L149" s="6" t="s">
        <v>28</v>
      </c>
      <c r="M149" s="8">
        <v>10000</v>
      </c>
      <c r="N149" s="7" t="s">
        <v>359</v>
      </c>
      <c r="O149" s="7" t="s">
        <v>360</v>
      </c>
      <c r="P149" s="9" t="s">
        <v>31</v>
      </c>
      <c r="Q149" s="10">
        <v>45296</v>
      </c>
      <c r="R149" s="10">
        <v>45296</v>
      </c>
    </row>
    <row r="150" spans="1:19" ht="81.95">
      <c r="A150" s="4">
        <v>2567</v>
      </c>
      <c r="B150" s="4" t="s">
        <v>19</v>
      </c>
      <c r="C150" s="4" t="s">
        <v>20</v>
      </c>
      <c r="D150" s="4" t="s">
        <v>21</v>
      </c>
      <c r="E150" s="4" t="s">
        <v>22</v>
      </c>
      <c r="F150" s="4" t="s">
        <v>23</v>
      </c>
      <c r="G150" s="7" t="s">
        <v>361</v>
      </c>
      <c r="H150" s="8">
        <v>1000</v>
      </c>
      <c r="I150" s="7" t="s">
        <v>25</v>
      </c>
      <c r="J150" s="7" t="s">
        <v>93</v>
      </c>
      <c r="K150" s="7" t="s">
        <v>27</v>
      </c>
      <c r="L150" s="6" t="s">
        <v>28</v>
      </c>
      <c r="M150" s="8">
        <v>1000</v>
      </c>
      <c r="N150" s="7" t="s">
        <v>278</v>
      </c>
      <c r="O150" s="7" t="s">
        <v>278</v>
      </c>
      <c r="P150" s="9" t="s">
        <v>31</v>
      </c>
      <c r="Q150" s="10">
        <v>45303</v>
      </c>
      <c r="R150" s="10">
        <v>45303</v>
      </c>
      <c r="S150" s="12" t="s">
        <v>280</v>
      </c>
    </row>
    <row r="151" spans="1:19" ht="81.95">
      <c r="A151" s="4">
        <v>2567</v>
      </c>
      <c r="B151" s="4" t="s">
        <v>19</v>
      </c>
      <c r="C151" s="4" t="s">
        <v>20</v>
      </c>
      <c r="D151" s="4" t="s">
        <v>21</v>
      </c>
      <c r="E151" s="4" t="s">
        <v>22</v>
      </c>
      <c r="F151" s="4" t="s">
        <v>23</v>
      </c>
      <c r="G151" s="7" t="s">
        <v>362</v>
      </c>
      <c r="H151" s="8">
        <v>2000</v>
      </c>
      <c r="I151" s="7" t="s">
        <v>25</v>
      </c>
      <c r="J151" s="7" t="s">
        <v>93</v>
      </c>
      <c r="K151" s="7" t="s">
        <v>27</v>
      </c>
      <c r="L151" s="6" t="s">
        <v>28</v>
      </c>
      <c r="M151" s="8">
        <v>2000</v>
      </c>
      <c r="N151" s="7" t="s">
        <v>278</v>
      </c>
      <c r="O151" s="7" t="s">
        <v>278</v>
      </c>
      <c r="P151" s="9" t="s">
        <v>31</v>
      </c>
      <c r="Q151" s="10">
        <v>45308</v>
      </c>
      <c r="R151" s="10">
        <v>45308</v>
      </c>
      <c r="S151" s="12" t="s">
        <v>280</v>
      </c>
    </row>
    <row r="152" spans="1:19" ht="61.5">
      <c r="A152" s="4">
        <v>2567</v>
      </c>
      <c r="B152" s="4" t="s">
        <v>19</v>
      </c>
      <c r="C152" s="4" t="s">
        <v>20</v>
      </c>
      <c r="D152" s="4" t="s">
        <v>21</v>
      </c>
      <c r="E152" s="4" t="s">
        <v>22</v>
      </c>
      <c r="F152" s="4" t="s">
        <v>23</v>
      </c>
      <c r="G152" s="7" t="s">
        <v>287</v>
      </c>
      <c r="H152" s="8">
        <v>965</v>
      </c>
      <c r="I152" s="7" t="s">
        <v>25</v>
      </c>
      <c r="J152" s="7" t="s">
        <v>93</v>
      </c>
      <c r="K152" s="7" t="s">
        <v>27</v>
      </c>
      <c r="L152" s="6" t="s">
        <v>28</v>
      </c>
      <c r="M152" s="8">
        <v>965</v>
      </c>
      <c r="N152" s="7" t="s">
        <v>319</v>
      </c>
      <c r="O152" s="7" t="s">
        <v>320</v>
      </c>
      <c r="P152" s="9" t="s">
        <v>31</v>
      </c>
      <c r="Q152" s="10">
        <v>45306</v>
      </c>
      <c r="R152" s="10">
        <v>45306</v>
      </c>
    </row>
    <row r="153" spans="1:19" ht="61.5">
      <c r="A153" s="4">
        <v>2567</v>
      </c>
      <c r="B153" s="4" t="s">
        <v>19</v>
      </c>
      <c r="C153" s="4" t="s">
        <v>20</v>
      </c>
      <c r="D153" s="4" t="s">
        <v>21</v>
      </c>
      <c r="E153" s="4" t="s">
        <v>22</v>
      </c>
      <c r="F153" s="4" t="s">
        <v>23</v>
      </c>
      <c r="G153" s="7" t="s">
        <v>363</v>
      </c>
      <c r="H153" s="8">
        <v>1605</v>
      </c>
      <c r="I153" s="7" t="s">
        <v>25</v>
      </c>
      <c r="J153" s="7" t="s">
        <v>93</v>
      </c>
      <c r="K153" s="7" t="s">
        <v>27</v>
      </c>
      <c r="L153" s="6" t="s">
        <v>28</v>
      </c>
      <c r="M153" s="8">
        <v>1605</v>
      </c>
      <c r="N153" s="7" t="s">
        <v>364</v>
      </c>
      <c r="O153" s="7" t="s">
        <v>365</v>
      </c>
      <c r="P153" s="9" t="s">
        <v>31</v>
      </c>
      <c r="Q153" s="10">
        <v>45278</v>
      </c>
      <c r="R153" s="10">
        <v>45278</v>
      </c>
    </row>
    <row r="154" spans="1:19" ht="61.5">
      <c r="A154" s="4">
        <v>2567</v>
      </c>
      <c r="B154" s="4" t="s">
        <v>19</v>
      </c>
      <c r="C154" s="4" t="s">
        <v>20</v>
      </c>
      <c r="D154" s="4" t="s">
        <v>21</v>
      </c>
      <c r="E154" s="4" t="s">
        <v>22</v>
      </c>
      <c r="F154" s="4" t="s">
        <v>23</v>
      </c>
      <c r="G154" s="7" t="s">
        <v>366</v>
      </c>
      <c r="H154" s="8">
        <v>192.6</v>
      </c>
      <c r="I154" s="7" t="s">
        <v>25</v>
      </c>
      <c r="J154" s="7" t="s">
        <v>93</v>
      </c>
      <c r="K154" s="7" t="s">
        <v>27</v>
      </c>
      <c r="L154" s="6" t="s">
        <v>28</v>
      </c>
      <c r="M154" s="8">
        <v>192.6</v>
      </c>
      <c r="N154" s="7" t="s">
        <v>339</v>
      </c>
      <c r="O154" s="7" t="s">
        <v>340</v>
      </c>
      <c r="P154" s="9" t="s">
        <v>31</v>
      </c>
      <c r="Q154" s="10">
        <v>45309</v>
      </c>
      <c r="R154" s="10">
        <v>45309</v>
      </c>
    </row>
    <row r="155" spans="1:19" ht="81.95">
      <c r="A155" s="4">
        <v>2567</v>
      </c>
      <c r="B155" s="4" t="s">
        <v>19</v>
      </c>
      <c r="C155" s="4" t="s">
        <v>20</v>
      </c>
      <c r="D155" s="4" t="s">
        <v>21</v>
      </c>
      <c r="E155" s="4" t="s">
        <v>22</v>
      </c>
      <c r="F155" s="4" t="s">
        <v>23</v>
      </c>
      <c r="G155" s="7" t="s">
        <v>367</v>
      </c>
      <c r="H155" s="8">
        <v>5380</v>
      </c>
      <c r="I155" s="7" t="s">
        <v>25</v>
      </c>
      <c r="J155" s="7" t="s">
        <v>93</v>
      </c>
      <c r="K155" s="7" t="s">
        <v>27</v>
      </c>
      <c r="L155" s="6" t="s">
        <v>28</v>
      </c>
      <c r="M155" s="8">
        <v>5380</v>
      </c>
      <c r="N155" s="7" t="s">
        <v>278</v>
      </c>
      <c r="O155" s="7" t="s">
        <v>278</v>
      </c>
      <c r="P155" s="9" t="s">
        <v>31</v>
      </c>
      <c r="Q155" s="10">
        <v>45308</v>
      </c>
      <c r="R155" s="10">
        <v>45308</v>
      </c>
      <c r="S155" s="12" t="s">
        <v>280</v>
      </c>
    </row>
    <row r="156" spans="1:19" ht="61.5">
      <c r="A156" s="4">
        <v>2567</v>
      </c>
      <c r="B156" s="4" t="s">
        <v>19</v>
      </c>
      <c r="C156" s="4" t="s">
        <v>20</v>
      </c>
      <c r="D156" s="4" t="s">
        <v>21</v>
      </c>
      <c r="E156" s="4" t="s">
        <v>22</v>
      </c>
      <c r="F156" s="4" t="s">
        <v>23</v>
      </c>
      <c r="G156" s="7" t="s">
        <v>368</v>
      </c>
      <c r="H156" s="8">
        <v>6955</v>
      </c>
      <c r="I156" s="7" t="s">
        <v>25</v>
      </c>
      <c r="J156" s="7" t="s">
        <v>93</v>
      </c>
      <c r="K156" s="7" t="s">
        <v>27</v>
      </c>
      <c r="L156" s="6" t="s">
        <v>28</v>
      </c>
      <c r="M156" s="8">
        <v>6955</v>
      </c>
      <c r="N156" s="7" t="s">
        <v>266</v>
      </c>
      <c r="O156" s="7" t="s">
        <v>267</v>
      </c>
      <c r="P156" s="9" t="s">
        <v>31</v>
      </c>
      <c r="Q156" s="10">
        <v>45307</v>
      </c>
      <c r="R156" s="10">
        <v>45307</v>
      </c>
    </row>
    <row r="157" spans="1:19" ht="81.95">
      <c r="A157" s="4">
        <v>2567</v>
      </c>
      <c r="B157" s="4" t="s">
        <v>19</v>
      </c>
      <c r="C157" s="4" t="s">
        <v>20</v>
      </c>
      <c r="D157" s="4" t="s">
        <v>21</v>
      </c>
      <c r="E157" s="4" t="s">
        <v>22</v>
      </c>
      <c r="F157" s="4" t="s">
        <v>23</v>
      </c>
      <c r="G157" s="7" t="s">
        <v>369</v>
      </c>
      <c r="H157" s="8">
        <v>1000</v>
      </c>
      <c r="I157" s="7" t="s">
        <v>25</v>
      </c>
      <c r="J157" s="7" t="s">
        <v>93</v>
      </c>
      <c r="K157" s="7" t="s">
        <v>27</v>
      </c>
      <c r="L157" s="6" t="s">
        <v>28</v>
      </c>
      <c r="M157" s="8">
        <v>1000</v>
      </c>
      <c r="N157" s="7" t="s">
        <v>278</v>
      </c>
      <c r="O157" s="7" t="s">
        <v>278</v>
      </c>
      <c r="P157" s="9" t="s">
        <v>31</v>
      </c>
      <c r="Q157" s="10">
        <v>45314</v>
      </c>
      <c r="R157" s="10">
        <v>45314</v>
      </c>
      <c r="S157" s="12" t="s">
        <v>280</v>
      </c>
    </row>
    <row r="158" spans="1:19" ht="61.5">
      <c r="A158" s="4">
        <v>2567</v>
      </c>
      <c r="B158" s="4" t="s">
        <v>19</v>
      </c>
      <c r="C158" s="4" t="s">
        <v>20</v>
      </c>
      <c r="D158" s="4" t="s">
        <v>21</v>
      </c>
      <c r="E158" s="4" t="s">
        <v>22</v>
      </c>
      <c r="F158" s="4" t="s">
        <v>23</v>
      </c>
      <c r="G158" s="7" t="s">
        <v>370</v>
      </c>
      <c r="H158" s="8">
        <v>716</v>
      </c>
      <c r="I158" s="7" t="s">
        <v>25</v>
      </c>
      <c r="J158" s="7" t="s">
        <v>93</v>
      </c>
      <c r="K158" s="7" t="s">
        <v>27</v>
      </c>
      <c r="L158" s="6" t="s">
        <v>28</v>
      </c>
      <c r="M158" s="8">
        <v>716</v>
      </c>
      <c r="N158" s="7" t="s">
        <v>285</v>
      </c>
      <c r="O158" s="7" t="s">
        <v>286</v>
      </c>
      <c r="P158" s="9" t="s">
        <v>31</v>
      </c>
      <c r="Q158" s="10">
        <v>45315</v>
      </c>
      <c r="R158" s="10">
        <v>45315</v>
      </c>
    </row>
    <row r="159" spans="1:19" ht="61.5">
      <c r="A159" s="4">
        <v>2567</v>
      </c>
      <c r="B159" s="4" t="s">
        <v>19</v>
      </c>
      <c r="C159" s="4" t="s">
        <v>20</v>
      </c>
      <c r="D159" s="4" t="s">
        <v>21</v>
      </c>
      <c r="E159" s="4" t="s">
        <v>22</v>
      </c>
      <c r="F159" s="4" t="s">
        <v>23</v>
      </c>
      <c r="G159" s="7" t="s">
        <v>371</v>
      </c>
      <c r="H159" s="8">
        <v>4900</v>
      </c>
      <c r="I159" s="7" t="s">
        <v>25</v>
      </c>
      <c r="J159" s="7" t="s">
        <v>93</v>
      </c>
      <c r="K159" s="7" t="s">
        <v>27</v>
      </c>
      <c r="L159" s="6" t="s">
        <v>28</v>
      </c>
      <c r="M159" s="8">
        <v>4900</v>
      </c>
      <c r="N159" s="7" t="s">
        <v>347</v>
      </c>
      <c r="O159" s="7" t="s">
        <v>348</v>
      </c>
      <c r="P159" s="9" t="s">
        <v>31</v>
      </c>
      <c r="Q159" s="10">
        <v>45315</v>
      </c>
      <c r="R159" s="10">
        <v>45315</v>
      </c>
    </row>
    <row r="160" spans="1:19" ht="61.5">
      <c r="A160" s="4">
        <v>2567</v>
      </c>
      <c r="B160" s="4" t="s">
        <v>19</v>
      </c>
      <c r="C160" s="4" t="s">
        <v>20</v>
      </c>
      <c r="D160" s="4" t="s">
        <v>21</v>
      </c>
      <c r="E160" s="4" t="s">
        <v>22</v>
      </c>
      <c r="F160" s="4" t="s">
        <v>23</v>
      </c>
      <c r="G160" s="7" t="s">
        <v>287</v>
      </c>
      <c r="H160" s="8">
        <v>904</v>
      </c>
      <c r="I160" s="7" t="s">
        <v>25</v>
      </c>
      <c r="J160" s="7" t="s">
        <v>93</v>
      </c>
      <c r="K160" s="7" t="s">
        <v>27</v>
      </c>
      <c r="L160" s="6" t="s">
        <v>28</v>
      </c>
      <c r="M160" s="8">
        <v>904</v>
      </c>
      <c r="N160" s="7" t="s">
        <v>372</v>
      </c>
      <c r="O160" s="7" t="s">
        <v>373</v>
      </c>
      <c r="P160" s="9" t="s">
        <v>31</v>
      </c>
      <c r="Q160" s="10">
        <v>45320</v>
      </c>
      <c r="R160" s="10">
        <v>45320</v>
      </c>
    </row>
    <row r="161" spans="1:19" ht="61.5">
      <c r="A161" s="4">
        <v>2567</v>
      </c>
      <c r="B161" s="4" t="s">
        <v>19</v>
      </c>
      <c r="C161" s="4" t="s">
        <v>20</v>
      </c>
      <c r="D161" s="4" t="s">
        <v>21</v>
      </c>
      <c r="E161" s="4" t="s">
        <v>22</v>
      </c>
      <c r="F161" s="4" t="s">
        <v>23</v>
      </c>
      <c r="G161" s="7" t="s">
        <v>374</v>
      </c>
      <c r="H161" s="8">
        <v>1979</v>
      </c>
      <c r="I161" s="7" t="s">
        <v>25</v>
      </c>
      <c r="J161" s="7" t="s">
        <v>93</v>
      </c>
      <c r="K161" s="7" t="s">
        <v>27</v>
      </c>
      <c r="L161" s="6" t="s">
        <v>28</v>
      </c>
      <c r="M161" s="8">
        <v>1979</v>
      </c>
      <c r="N161" s="7" t="s">
        <v>324</v>
      </c>
      <c r="O161" s="7" t="s">
        <v>325</v>
      </c>
      <c r="P161" s="9" t="s">
        <v>31</v>
      </c>
      <c r="Q161" s="10">
        <v>45321</v>
      </c>
      <c r="R161" s="10">
        <v>45321</v>
      </c>
    </row>
    <row r="162" spans="1:19" ht="81.95">
      <c r="A162" s="4">
        <v>2567</v>
      </c>
      <c r="B162" s="4" t="s">
        <v>19</v>
      </c>
      <c r="C162" s="4" t="s">
        <v>20</v>
      </c>
      <c r="D162" s="4" t="s">
        <v>21</v>
      </c>
      <c r="E162" s="4" t="s">
        <v>22</v>
      </c>
      <c r="F162" s="4" t="s">
        <v>23</v>
      </c>
      <c r="G162" s="7" t="s">
        <v>375</v>
      </c>
      <c r="H162" s="8">
        <v>1430</v>
      </c>
      <c r="I162" s="7" t="s">
        <v>25</v>
      </c>
      <c r="J162" s="7" t="s">
        <v>93</v>
      </c>
      <c r="K162" s="7" t="s">
        <v>27</v>
      </c>
      <c r="L162" s="6" t="s">
        <v>28</v>
      </c>
      <c r="M162" s="8">
        <v>1430</v>
      </c>
      <c r="N162" s="7" t="s">
        <v>278</v>
      </c>
      <c r="O162" s="7" t="s">
        <v>278</v>
      </c>
      <c r="P162" s="9" t="s">
        <v>31</v>
      </c>
      <c r="Q162" s="10">
        <v>45321</v>
      </c>
      <c r="R162" s="10">
        <v>45321</v>
      </c>
      <c r="S162" s="12" t="s">
        <v>280</v>
      </c>
    </row>
    <row r="163" spans="1:19" ht="61.5">
      <c r="A163" s="4">
        <v>2567</v>
      </c>
      <c r="B163" s="4" t="s">
        <v>19</v>
      </c>
      <c r="C163" s="4" t="s">
        <v>20</v>
      </c>
      <c r="D163" s="4" t="s">
        <v>21</v>
      </c>
      <c r="E163" s="4" t="s">
        <v>22</v>
      </c>
      <c r="F163" s="4" t="s">
        <v>23</v>
      </c>
      <c r="G163" s="7" t="s">
        <v>376</v>
      </c>
      <c r="H163" s="8">
        <v>4055.3</v>
      </c>
      <c r="I163" s="7" t="s">
        <v>25</v>
      </c>
      <c r="J163" s="7" t="s">
        <v>93</v>
      </c>
      <c r="K163" s="7" t="s">
        <v>27</v>
      </c>
      <c r="L163" s="6" t="s">
        <v>28</v>
      </c>
      <c r="M163" s="8">
        <v>4055.3</v>
      </c>
      <c r="N163" s="7" t="s">
        <v>141</v>
      </c>
      <c r="O163" s="7" t="s">
        <v>142</v>
      </c>
      <c r="P163" s="9" t="s">
        <v>31</v>
      </c>
      <c r="Q163" s="10">
        <v>45306</v>
      </c>
      <c r="R163" s="10">
        <v>45306</v>
      </c>
    </row>
    <row r="164" spans="1:19" ht="61.5">
      <c r="A164" s="4">
        <v>2567</v>
      </c>
      <c r="B164" s="4" t="s">
        <v>19</v>
      </c>
      <c r="C164" s="4" t="s">
        <v>20</v>
      </c>
      <c r="D164" s="4" t="s">
        <v>21</v>
      </c>
      <c r="E164" s="4" t="s">
        <v>22</v>
      </c>
      <c r="F164" s="4" t="s">
        <v>23</v>
      </c>
      <c r="G164" s="7" t="s">
        <v>377</v>
      </c>
      <c r="H164" s="8">
        <v>3691.5</v>
      </c>
      <c r="I164" s="7" t="s">
        <v>25</v>
      </c>
      <c r="J164" s="7" t="s">
        <v>93</v>
      </c>
      <c r="K164" s="7" t="s">
        <v>27</v>
      </c>
      <c r="L164" s="6" t="s">
        <v>28</v>
      </c>
      <c r="M164" s="8">
        <v>3691.5</v>
      </c>
      <c r="N164" s="7" t="s">
        <v>141</v>
      </c>
      <c r="O164" s="7" t="s">
        <v>142</v>
      </c>
      <c r="P164" s="9" t="s">
        <v>31</v>
      </c>
      <c r="Q164" s="10">
        <v>45306</v>
      </c>
      <c r="R164" s="10">
        <v>45306</v>
      </c>
    </row>
    <row r="165" spans="1:19" ht="61.5">
      <c r="A165" s="4">
        <v>2567</v>
      </c>
      <c r="B165" s="4" t="s">
        <v>19</v>
      </c>
      <c r="C165" s="4" t="s">
        <v>20</v>
      </c>
      <c r="D165" s="4" t="s">
        <v>21</v>
      </c>
      <c r="E165" s="4" t="s">
        <v>22</v>
      </c>
      <c r="F165" s="4" t="s">
        <v>23</v>
      </c>
      <c r="G165" s="7" t="s">
        <v>378</v>
      </c>
      <c r="H165" s="8">
        <v>1000</v>
      </c>
      <c r="I165" s="7" t="s">
        <v>25</v>
      </c>
      <c r="J165" s="7" t="s">
        <v>93</v>
      </c>
      <c r="K165" s="7" t="s">
        <v>27</v>
      </c>
      <c r="L165" s="6" t="s">
        <v>28</v>
      </c>
      <c r="M165" s="8">
        <v>1000</v>
      </c>
      <c r="N165" s="11" t="s">
        <v>379</v>
      </c>
      <c r="O165" s="7" t="s">
        <v>380</v>
      </c>
      <c r="P165" s="9" t="s">
        <v>31</v>
      </c>
      <c r="Q165" s="10">
        <v>45317</v>
      </c>
      <c r="R165" s="10">
        <v>45317</v>
      </c>
    </row>
    <row r="166" spans="1:19" ht="81.95">
      <c r="A166" s="4">
        <v>2567</v>
      </c>
      <c r="B166" s="4" t="s">
        <v>19</v>
      </c>
      <c r="C166" s="4" t="s">
        <v>20</v>
      </c>
      <c r="D166" s="4" t="s">
        <v>21</v>
      </c>
      <c r="E166" s="4" t="s">
        <v>22</v>
      </c>
      <c r="F166" s="4" t="s">
        <v>23</v>
      </c>
      <c r="G166" s="7" t="s">
        <v>381</v>
      </c>
      <c r="H166" s="8">
        <v>6300</v>
      </c>
      <c r="I166" s="7" t="s">
        <v>25</v>
      </c>
      <c r="J166" s="7" t="s">
        <v>93</v>
      </c>
      <c r="K166" s="7" t="s">
        <v>27</v>
      </c>
      <c r="L166" s="6" t="s">
        <v>28</v>
      </c>
      <c r="M166" s="8">
        <v>6300</v>
      </c>
      <c r="N166" s="7" t="s">
        <v>278</v>
      </c>
      <c r="O166" s="7" t="s">
        <v>278</v>
      </c>
      <c r="P166" s="9" t="s">
        <v>31</v>
      </c>
      <c r="Q166" s="10">
        <v>45322</v>
      </c>
      <c r="R166" s="10">
        <v>45322</v>
      </c>
      <c r="S166" s="12" t="s">
        <v>280</v>
      </c>
    </row>
    <row r="167" spans="1:19" ht="61.5">
      <c r="A167" s="4">
        <v>2567</v>
      </c>
      <c r="B167" s="4" t="s">
        <v>19</v>
      </c>
      <c r="C167" s="4" t="s">
        <v>20</v>
      </c>
      <c r="D167" s="4" t="s">
        <v>21</v>
      </c>
      <c r="E167" s="4" t="s">
        <v>22</v>
      </c>
      <c r="F167" s="4" t="s">
        <v>23</v>
      </c>
      <c r="G167" s="7" t="s">
        <v>382</v>
      </c>
      <c r="H167" s="8">
        <v>9105.7000000000007</v>
      </c>
      <c r="I167" s="7" t="s">
        <v>25</v>
      </c>
      <c r="J167" s="7" t="s">
        <v>93</v>
      </c>
      <c r="K167" s="7" t="s">
        <v>27</v>
      </c>
      <c r="L167" s="6" t="s">
        <v>28</v>
      </c>
      <c r="M167" s="8">
        <v>9105.7000000000007</v>
      </c>
      <c r="N167" s="7" t="s">
        <v>294</v>
      </c>
      <c r="O167" s="7" t="s">
        <v>295</v>
      </c>
      <c r="P167" s="9" t="s">
        <v>31</v>
      </c>
      <c r="Q167" s="10">
        <v>45321</v>
      </c>
      <c r="R167" s="10">
        <v>45321</v>
      </c>
    </row>
    <row r="168" spans="1:19" ht="61.5">
      <c r="A168" s="4">
        <v>2567</v>
      </c>
      <c r="B168" s="4" t="s">
        <v>19</v>
      </c>
      <c r="C168" s="4" t="s">
        <v>20</v>
      </c>
      <c r="D168" s="4" t="s">
        <v>21</v>
      </c>
      <c r="E168" s="4" t="s">
        <v>22</v>
      </c>
      <c r="F168" s="4" t="s">
        <v>23</v>
      </c>
      <c r="G168" s="7" t="s">
        <v>302</v>
      </c>
      <c r="H168" s="8">
        <v>838</v>
      </c>
      <c r="I168" s="7" t="s">
        <v>25</v>
      </c>
      <c r="J168" s="7" t="s">
        <v>93</v>
      </c>
      <c r="K168" s="7" t="s">
        <v>27</v>
      </c>
      <c r="L168" s="6" t="s">
        <v>28</v>
      </c>
      <c r="M168" s="8">
        <v>838</v>
      </c>
      <c r="N168" s="7" t="s">
        <v>288</v>
      </c>
      <c r="O168" s="7" t="s">
        <v>289</v>
      </c>
      <c r="P168" s="9" t="s">
        <v>31</v>
      </c>
      <c r="Q168" s="10">
        <v>45324</v>
      </c>
      <c r="R168" s="10">
        <v>45324</v>
      </c>
    </row>
    <row r="169" spans="1:19" ht="61.5">
      <c r="A169" s="4">
        <v>2567</v>
      </c>
      <c r="B169" s="4" t="s">
        <v>19</v>
      </c>
      <c r="C169" s="4" t="s">
        <v>20</v>
      </c>
      <c r="D169" s="4" t="s">
        <v>21</v>
      </c>
      <c r="E169" s="4" t="s">
        <v>22</v>
      </c>
      <c r="F169" s="4" t="s">
        <v>23</v>
      </c>
      <c r="G169" s="7" t="s">
        <v>383</v>
      </c>
      <c r="H169" s="8">
        <v>9504</v>
      </c>
      <c r="I169" s="7" t="s">
        <v>25</v>
      </c>
      <c r="J169" s="7" t="s">
        <v>93</v>
      </c>
      <c r="K169" s="7" t="s">
        <v>27</v>
      </c>
      <c r="L169" s="6" t="s">
        <v>28</v>
      </c>
      <c r="M169" s="8">
        <v>9504</v>
      </c>
      <c r="N169" s="7" t="s">
        <v>347</v>
      </c>
      <c r="O169" s="7" t="s">
        <v>348</v>
      </c>
      <c r="P169" s="9" t="s">
        <v>31</v>
      </c>
      <c r="Q169" s="10">
        <v>45329</v>
      </c>
      <c r="R169" s="10">
        <v>45329</v>
      </c>
    </row>
    <row r="170" spans="1:19" ht="61.5">
      <c r="A170" s="4">
        <v>2567</v>
      </c>
      <c r="B170" s="4" t="s">
        <v>19</v>
      </c>
      <c r="C170" s="4" t="s">
        <v>20</v>
      </c>
      <c r="D170" s="4" t="s">
        <v>21</v>
      </c>
      <c r="E170" s="4" t="s">
        <v>22</v>
      </c>
      <c r="F170" s="4" t="s">
        <v>23</v>
      </c>
      <c r="G170" s="7" t="s">
        <v>384</v>
      </c>
      <c r="H170" s="8">
        <v>360</v>
      </c>
      <c r="I170" s="7" t="s">
        <v>25</v>
      </c>
      <c r="J170" s="7" t="s">
        <v>93</v>
      </c>
      <c r="K170" s="7" t="s">
        <v>27</v>
      </c>
      <c r="L170" s="6" t="s">
        <v>28</v>
      </c>
      <c r="M170" s="8">
        <v>360</v>
      </c>
      <c r="N170" s="7" t="s">
        <v>385</v>
      </c>
      <c r="O170" s="7" t="s">
        <v>386</v>
      </c>
      <c r="P170" s="9" t="s">
        <v>31</v>
      </c>
      <c r="Q170" s="10">
        <v>45329</v>
      </c>
      <c r="R170" s="10">
        <v>45329</v>
      </c>
    </row>
    <row r="171" spans="1:19" ht="61.5">
      <c r="A171" s="4">
        <v>2567</v>
      </c>
      <c r="B171" s="4" t="s">
        <v>19</v>
      </c>
      <c r="C171" s="4" t="s">
        <v>20</v>
      </c>
      <c r="D171" s="4" t="s">
        <v>21</v>
      </c>
      <c r="E171" s="4" t="s">
        <v>22</v>
      </c>
      <c r="F171" s="4" t="s">
        <v>23</v>
      </c>
      <c r="G171" s="7" t="s">
        <v>387</v>
      </c>
      <c r="H171" s="8">
        <v>5388</v>
      </c>
      <c r="I171" s="7" t="s">
        <v>25</v>
      </c>
      <c r="J171" s="7" t="s">
        <v>93</v>
      </c>
      <c r="K171" s="7" t="s">
        <v>27</v>
      </c>
      <c r="L171" s="6" t="s">
        <v>28</v>
      </c>
      <c r="M171" s="8">
        <v>5388</v>
      </c>
      <c r="N171" s="7" t="s">
        <v>388</v>
      </c>
      <c r="O171" s="7" t="s">
        <v>389</v>
      </c>
      <c r="P171" s="9" t="s">
        <v>31</v>
      </c>
      <c r="Q171" s="10">
        <v>45329</v>
      </c>
      <c r="R171" s="10">
        <v>45329</v>
      </c>
    </row>
    <row r="172" spans="1:19" ht="81.95">
      <c r="A172" s="4">
        <v>2567</v>
      </c>
      <c r="B172" s="4" t="s">
        <v>19</v>
      </c>
      <c r="C172" s="4" t="s">
        <v>20</v>
      </c>
      <c r="D172" s="4" t="s">
        <v>21</v>
      </c>
      <c r="E172" s="4" t="s">
        <v>22</v>
      </c>
      <c r="F172" s="4" t="s">
        <v>23</v>
      </c>
      <c r="G172" s="7" t="s">
        <v>390</v>
      </c>
      <c r="H172" s="8">
        <v>210</v>
      </c>
      <c r="I172" s="7" t="s">
        <v>25</v>
      </c>
      <c r="J172" s="7" t="s">
        <v>93</v>
      </c>
      <c r="K172" s="7" t="s">
        <v>27</v>
      </c>
      <c r="L172" s="6" t="s">
        <v>28</v>
      </c>
      <c r="M172" s="8">
        <v>210</v>
      </c>
      <c r="N172" s="7" t="s">
        <v>278</v>
      </c>
      <c r="O172" s="7" t="s">
        <v>278</v>
      </c>
      <c r="P172" s="9" t="s">
        <v>31</v>
      </c>
      <c r="Q172" s="10">
        <v>45334</v>
      </c>
      <c r="R172" s="10">
        <v>45334</v>
      </c>
      <c r="S172" s="12" t="s">
        <v>280</v>
      </c>
    </row>
    <row r="173" spans="1:19" ht="61.5">
      <c r="A173" s="4">
        <v>2567</v>
      </c>
      <c r="B173" s="4" t="s">
        <v>19</v>
      </c>
      <c r="C173" s="4" t="s">
        <v>20</v>
      </c>
      <c r="D173" s="4" t="s">
        <v>21</v>
      </c>
      <c r="E173" s="4" t="s">
        <v>22</v>
      </c>
      <c r="F173" s="4" t="s">
        <v>23</v>
      </c>
      <c r="G173" s="7" t="s">
        <v>302</v>
      </c>
      <c r="H173" s="8">
        <v>900</v>
      </c>
      <c r="I173" s="7" t="s">
        <v>25</v>
      </c>
      <c r="J173" s="7" t="s">
        <v>93</v>
      </c>
      <c r="K173" s="7" t="s">
        <v>27</v>
      </c>
      <c r="L173" s="6" t="s">
        <v>28</v>
      </c>
      <c r="M173" s="8">
        <v>900</v>
      </c>
      <c r="N173" s="7" t="s">
        <v>391</v>
      </c>
      <c r="O173" s="7" t="s">
        <v>392</v>
      </c>
      <c r="P173" s="9" t="s">
        <v>31</v>
      </c>
      <c r="Q173" s="10">
        <v>45331</v>
      </c>
      <c r="R173" s="10">
        <v>45331</v>
      </c>
    </row>
    <row r="174" spans="1:19" ht="61.5">
      <c r="A174" s="4">
        <v>2567</v>
      </c>
      <c r="B174" s="4" t="s">
        <v>19</v>
      </c>
      <c r="C174" s="4" t="s">
        <v>20</v>
      </c>
      <c r="D174" s="4" t="s">
        <v>21</v>
      </c>
      <c r="E174" s="4" t="s">
        <v>22</v>
      </c>
      <c r="F174" s="4" t="s">
        <v>23</v>
      </c>
      <c r="G174" s="7" t="s">
        <v>287</v>
      </c>
      <c r="H174" s="8">
        <v>822</v>
      </c>
      <c r="I174" s="7" t="s">
        <v>25</v>
      </c>
      <c r="J174" s="7" t="s">
        <v>93</v>
      </c>
      <c r="K174" s="7" t="s">
        <v>27</v>
      </c>
      <c r="L174" s="6" t="s">
        <v>28</v>
      </c>
      <c r="M174" s="8">
        <v>822</v>
      </c>
      <c r="N174" s="7" t="s">
        <v>288</v>
      </c>
      <c r="O174" s="7" t="s">
        <v>289</v>
      </c>
      <c r="P174" s="9" t="s">
        <v>31</v>
      </c>
      <c r="Q174" s="10">
        <v>45333</v>
      </c>
      <c r="R174" s="10">
        <v>45333</v>
      </c>
    </row>
    <row r="175" spans="1:19" ht="61.5">
      <c r="A175" s="4">
        <v>2567</v>
      </c>
      <c r="B175" s="4" t="s">
        <v>19</v>
      </c>
      <c r="C175" s="4" t="s">
        <v>20</v>
      </c>
      <c r="D175" s="4" t="s">
        <v>21</v>
      </c>
      <c r="E175" s="4" t="s">
        <v>22</v>
      </c>
      <c r="F175" s="4" t="s">
        <v>23</v>
      </c>
      <c r="G175" s="7" t="s">
        <v>393</v>
      </c>
      <c r="H175" s="8">
        <v>2508</v>
      </c>
      <c r="I175" s="7" t="s">
        <v>25</v>
      </c>
      <c r="J175" s="7" t="s">
        <v>93</v>
      </c>
      <c r="K175" s="7" t="s">
        <v>27</v>
      </c>
      <c r="L175" s="6" t="s">
        <v>28</v>
      </c>
      <c r="M175" s="8">
        <v>2508</v>
      </c>
      <c r="N175" s="7" t="s">
        <v>347</v>
      </c>
      <c r="O175" s="7" t="s">
        <v>348</v>
      </c>
      <c r="P175" s="9" t="s">
        <v>31</v>
      </c>
      <c r="Q175" s="10">
        <v>45336</v>
      </c>
      <c r="R175" s="10">
        <v>45336</v>
      </c>
    </row>
    <row r="176" spans="1:19" ht="81.95">
      <c r="A176" s="4">
        <v>2567</v>
      </c>
      <c r="B176" s="4" t="s">
        <v>19</v>
      </c>
      <c r="C176" s="4" t="s">
        <v>20</v>
      </c>
      <c r="D176" s="4" t="s">
        <v>21</v>
      </c>
      <c r="E176" s="4" t="s">
        <v>22</v>
      </c>
      <c r="F176" s="4" t="s">
        <v>23</v>
      </c>
      <c r="G176" s="7" t="s">
        <v>394</v>
      </c>
      <c r="H176" s="8">
        <v>556</v>
      </c>
      <c r="I176" s="7" t="s">
        <v>25</v>
      </c>
      <c r="J176" s="7" t="s">
        <v>93</v>
      </c>
      <c r="K176" s="7" t="s">
        <v>27</v>
      </c>
      <c r="L176" s="6" t="s">
        <v>28</v>
      </c>
      <c r="M176" s="8">
        <v>556</v>
      </c>
      <c r="N176" s="7" t="s">
        <v>278</v>
      </c>
      <c r="O176" s="7" t="s">
        <v>278</v>
      </c>
      <c r="P176" s="9" t="s">
        <v>31</v>
      </c>
      <c r="Q176" s="10">
        <v>44976</v>
      </c>
      <c r="R176" s="10">
        <v>44976</v>
      </c>
      <c r="S176" s="12" t="s">
        <v>280</v>
      </c>
    </row>
    <row r="177" spans="1:19" ht="81.95">
      <c r="A177" s="4">
        <v>2567</v>
      </c>
      <c r="B177" s="4" t="s">
        <v>19</v>
      </c>
      <c r="C177" s="4" t="s">
        <v>20</v>
      </c>
      <c r="D177" s="4" t="s">
        <v>21</v>
      </c>
      <c r="E177" s="4" t="s">
        <v>22</v>
      </c>
      <c r="F177" s="4" t="s">
        <v>23</v>
      </c>
      <c r="G177" s="7" t="s">
        <v>395</v>
      </c>
      <c r="H177" s="8">
        <v>5325</v>
      </c>
      <c r="I177" s="7" t="s">
        <v>25</v>
      </c>
      <c r="J177" s="7" t="s">
        <v>93</v>
      </c>
      <c r="K177" s="7" t="s">
        <v>27</v>
      </c>
      <c r="L177" s="6" t="s">
        <v>28</v>
      </c>
      <c r="M177" s="8">
        <v>5325</v>
      </c>
      <c r="N177" s="7" t="s">
        <v>278</v>
      </c>
      <c r="O177" s="7" t="s">
        <v>278</v>
      </c>
      <c r="P177" s="9" t="s">
        <v>31</v>
      </c>
      <c r="Q177" s="10">
        <v>45336</v>
      </c>
      <c r="R177" s="10">
        <v>45336</v>
      </c>
      <c r="S177" s="12" t="s">
        <v>280</v>
      </c>
    </row>
    <row r="178" spans="1:19" ht="81.95">
      <c r="A178" s="4">
        <v>2567</v>
      </c>
      <c r="B178" s="4" t="s">
        <v>19</v>
      </c>
      <c r="C178" s="4" t="s">
        <v>20</v>
      </c>
      <c r="D178" s="4" t="s">
        <v>21</v>
      </c>
      <c r="E178" s="4" t="s">
        <v>22</v>
      </c>
      <c r="F178" s="4" t="s">
        <v>23</v>
      </c>
      <c r="G178" s="7" t="s">
        <v>396</v>
      </c>
      <c r="H178" s="8">
        <v>4500</v>
      </c>
      <c r="I178" s="7" t="s">
        <v>25</v>
      </c>
      <c r="J178" s="7" t="s">
        <v>93</v>
      </c>
      <c r="K178" s="7" t="s">
        <v>27</v>
      </c>
      <c r="L178" s="6" t="s">
        <v>28</v>
      </c>
      <c r="M178" s="8">
        <v>4500</v>
      </c>
      <c r="N178" s="7" t="s">
        <v>278</v>
      </c>
      <c r="O178" s="7" t="s">
        <v>397</v>
      </c>
      <c r="P178" s="9" t="s">
        <v>31</v>
      </c>
      <c r="Q178" s="10">
        <v>45353</v>
      </c>
      <c r="R178" s="10">
        <v>45353</v>
      </c>
      <c r="S178" s="12" t="s">
        <v>280</v>
      </c>
    </row>
    <row r="179" spans="1:19" ht="61.5">
      <c r="A179" s="4">
        <v>2567</v>
      </c>
      <c r="B179" s="4" t="s">
        <v>19</v>
      </c>
      <c r="C179" s="4" t="s">
        <v>20</v>
      </c>
      <c r="D179" s="4" t="s">
        <v>21</v>
      </c>
      <c r="E179" s="4" t="s">
        <v>22</v>
      </c>
      <c r="F179" s="4" t="s">
        <v>23</v>
      </c>
      <c r="G179" s="7" t="s">
        <v>398</v>
      </c>
      <c r="H179" s="8">
        <v>1092</v>
      </c>
      <c r="I179" s="7" t="s">
        <v>25</v>
      </c>
      <c r="J179" s="7" t="s">
        <v>93</v>
      </c>
      <c r="K179" s="7" t="s">
        <v>27</v>
      </c>
      <c r="L179" s="6" t="s">
        <v>28</v>
      </c>
      <c r="M179" s="8">
        <v>1092</v>
      </c>
      <c r="N179" s="7" t="s">
        <v>399</v>
      </c>
      <c r="O179" s="7" t="s">
        <v>400</v>
      </c>
      <c r="P179" s="9" t="s">
        <v>31</v>
      </c>
      <c r="Q179" s="10">
        <v>45345</v>
      </c>
      <c r="R179" s="10">
        <v>45345</v>
      </c>
    </row>
    <row r="180" spans="1:19" ht="61.5">
      <c r="A180" s="4">
        <v>2567</v>
      </c>
      <c r="B180" s="4" t="s">
        <v>19</v>
      </c>
      <c r="C180" s="4" t="s">
        <v>20</v>
      </c>
      <c r="D180" s="4" t="s">
        <v>21</v>
      </c>
      <c r="E180" s="4" t="s">
        <v>22</v>
      </c>
      <c r="F180" s="4" t="s">
        <v>23</v>
      </c>
      <c r="G180" s="7" t="s">
        <v>398</v>
      </c>
      <c r="H180" s="8">
        <v>6184</v>
      </c>
      <c r="I180" s="7" t="s">
        <v>25</v>
      </c>
      <c r="J180" s="7" t="s">
        <v>93</v>
      </c>
      <c r="K180" s="7" t="s">
        <v>27</v>
      </c>
      <c r="L180" s="6" t="s">
        <v>28</v>
      </c>
      <c r="M180" s="8">
        <v>6184</v>
      </c>
      <c r="N180" s="7" t="s">
        <v>399</v>
      </c>
      <c r="O180" s="7" t="s">
        <v>400</v>
      </c>
      <c r="P180" s="9" t="s">
        <v>31</v>
      </c>
      <c r="Q180" s="10">
        <v>45345</v>
      </c>
      <c r="R180" s="10">
        <v>45345</v>
      </c>
    </row>
    <row r="181" spans="1:19" ht="81.95">
      <c r="A181" s="4">
        <v>2567</v>
      </c>
      <c r="B181" s="4" t="s">
        <v>19</v>
      </c>
      <c r="C181" s="4" t="s">
        <v>20</v>
      </c>
      <c r="D181" s="4" t="s">
        <v>21</v>
      </c>
      <c r="E181" s="4" t="s">
        <v>22</v>
      </c>
      <c r="F181" s="4" t="s">
        <v>23</v>
      </c>
      <c r="G181" s="7" t="s">
        <v>401</v>
      </c>
      <c r="H181" s="8">
        <v>2687</v>
      </c>
      <c r="I181" s="7" t="s">
        <v>25</v>
      </c>
      <c r="J181" s="7" t="s">
        <v>93</v>
      </c>
      <c r="K181" s="7" t="s">
        <v>27</v>
      </c>
      <c r="L181" s="6" t="s">
        <v>28</v>
      </c>
      <c r="M181" s="8">
        <v>2687</v>
      </c>
      <c r="N181" s="7" t="s">
        <v>278</v>
      </c>
      <c r="O181" s="7" t="s">
        <v>278</v>
      </c>
      <c r="P181" s="9" t="s">
        <v>31</v>
      </c>
      <c r="Q181" s="10">
        <v>45345</v>
      </c>
      <c r="R181" s="10">
        <v>45345</v>
      </c>
      <c r="S181" s="12" t="s">
        <v>280</v>
      </c>
    </row>
    <row r="182" spans="1:19" ht="61.5">
      <c r="A182" s="4">
        <v>2567</v>
      </c>
      <c r="B182" s="4" t="s">
        <v>19</v>
      </c>
      <c r="C182" s="4" t="s">
        <v>20</v>
      </c>
      <c r="D182" s="4" t="s">
        <v>21</v>
      </c>
      <c r="E182" s="4" t="s">
        <v>22</v>
      </c>
      <c r="F182" s="4" t="s">
        <v>23</v>
      </c>
      <c r="G182" s="7" t="s">
        <v>402</v>
      </c>
      <c r="H182" s="8">
        <v>8000</v>
      </c>
      <c r="I182" s="7" t="s">
        <v>25</v>
      </c>
      <c r="J182" s="7" t="s">
        <v>93</v>
      </c>
      <c r="K182" s="7" t="s">
        <v>27</v>
      </c>
      <c r="L182" s="6" t="s">
        <v>28</v>
      </c>
      <c r="M182" s="8">
        <v>8000</v>
      </c>
      <c r="N182" s="7" t="s">
        <v>317</v>
      </c>
      <c r="O182" s="7" t="s">
        <v>318</v>
      </c>
      <c r="P182" s="9" t="s">
        <v>31</v>
      </c>
      <c r="Q182" s="10">
        <v>45350</v>
      </c>
      <c r="R182" s="10">
        <v>45350</v>
      </c>
    </row>
    <row r="183" spans="1:19" ht="61.5">
      <c r="A183" s="4">
        <v>2567</v>
      </c>
      <c r="B183" s="4" t="s">
        <v>19</v>
      </c>
      <c r="C183" s="4" t="s">
        <v>20</v>
      </c>
      <c r="D183" s="4" t="s">
        <v>21</v>
      </c>
      <c r="E183" s="4" t="s">
        <v>22</v>
      </c>
      <c r="F183" s="4" t="s">
        <v>23</v>
      </c>
      <c r="G183" s="7" t="s">
        <v>403</v>
      </c>
      <c r="H183" s="8">
        <v>1048.5999999999999</v>
      </c>
      <c r="I183" s="7" t="s">
        <v>25</v>
      </c>
      <c r="J183" s="7" t="s">
        <v>93</v>
      </c>
      <c r="K183" s="7" t="s">
        <v>27</v>
      </c>
      <c r="L183" s="6" t="s">
        <v>28</v>
      </c>
      <c r="M183" s="8">
        <v>1048.5999999999999</v>
      </c>
      <c r="N183" s="7" t="s">
        <v>147</v>
      </c>
      <c r="O183" s="7" t="s">
        <v>148</v>
      </c>
      <c r="P183" s="9" t="s">
        <v>31</v>
      </c>
      <c r="Q183" s="10">
        <v>45351</v>
      </c>
      <c r="R183" s="10">
        <v>45351</v>
      </c>
    </row>
    <row r="184" spans="1:19" ht="81.95">
      <c r="A184" s="4">
        <v>2567</v>
      </c>
      <c r="B184" s="4" t="s">
        <v>19</v>
      </c>
      <c r="C184" s="4" t="s">
        <v>20</v>
      </c>
      <c r="D184" s="4" t="s">
        <v>21</v>
      </c>
      <c r="E184" s="4" t="s">
        <v>22</v>
      </c>
      <c r="F184" s="4" t="s">
        <v>23</v>
      </c>
      <c r="G184" s="7" t="s">
        <v>404</v>
      </c>
      <c r="H184" s="8">
        <v>6653</v>
      </c>
      <c r="I184" s="7" t="s">
        <v>25</v>
      </c>
      <c r="J184" s="7" t="s">
        <v>93</v>
      </c>
      <c r="K184" s="7" t="s">
        <v>27</v>
      </c>
      <c r="L184" s="6" t="s">
        <v>28</v>
      </c>
      <c r="M184" s="8">
        <v>6653</v>
      </c>
      <c r="N184" s="7" t="s">
        <v>278</v>
      </c>
      <c r="O184" s="7" t="s">
        <v>278</v>
      </c>
      <c r="P184" s="9" t="s">
        <v>31</v>
      </c>
      <c r="Q184" s="10">
        <v>45357</v>
      </c>
      <c r="R184" s="10">
        <v>45357</v>
      </c>
      <c r="S184" s="12" t="s">
        <v>280</v>
      </c>
    </row>
    <row r="185" spans="1:19" ht="61.5">
      <c r="A185" s="4">
        <v>2567</v>
      </c>
      <c r="B185" s="4" t="s">
        <v>19</v>
      </c>
      <c r="C185" s="4" t="s">
        <v>20</v>
      </c>
      <c r="D185" s="4" t="s">
        <v>21</v>
      </c>
      <c r="E185" s="4" t="s">
        <v>22</v>
      </c>
      <c r="F185" s="4" t="s">
        <v>23</v>
      </c>
      <c r="G185" s="7" t="s">
        <v>405</v>
      </c>
      <c r="H185" s="8">
        <v>7629.1</v>
      </c>
      <c r="I185" s="7" t="s">
        <v>25</v>
      </c>
      <c r="J185" s="7" t="s">
        <v>93</v>
      </c>
      <c r="K185" s="7" t="s">
        <v>27</v>
      </c>
      <c r="L185" s="6" t="s">
        <v>28</v>
      </c>
      <c r="M185" s="8">
        <v>7629.1</v>
      </c>
      <c r="N185" s="7" t="s">
        <v>294</v>
      </c>
      <c r="O185" s="7" t="s">
        <v>295</v>
      </c>
      <c r="P185" s="9" t="s">
        <v>31</v>
      </c>
      <c r="Q185" s="10">
        <v>45370</v>
      </c>
      <c r="R185" s="10">
        <v>45370</v>
      </c>
    </row>
    <row r="186" spans="1:19" ht="61.5">
      <c r="A186" s="4">
        <v>2567</v>
      </c>
      <c r="B186" s="4" t="s">
        <v>19</v>
      </c>
      <c r="C186" s="4" t="s">
        <v>20</v>
      </c>
      <c r="D186" s="4" t="s">
        <v>21</v>
      </c>
      <c r="E186" s="4" t="s">
        <v>22</v>
      </c>
      <c r="F186" s="4" t="s">
        <v>23</v>
      </c>
      <c r="G186" s="7" t="s">
        <v>406</v>
      </c>
      <c r="H186" s="8">
        <v>1926</v>
      </c>
      <c r="I186" s="7" t="s">
        <v>25</v>
      </c>
      <c r="J186" s="7" t="s">
        <v>93</v>
      </c>
      <c r="K186" s="7" t="s">
        <v>27</v>
      </c>
      <c r="L186" s="6" t="s">
        <v>28</v>
      </c>
      <c r="M186" s="8">
        <v>1926</v>
      </c>
      <c r="N186" s="7" t="s">
        <v>407</v>
      </c>
      <c r="O186" s="7" t="s">
        <v>408</v>
      </c>
      <c r="P186" s="9" t="s">
        <v>31</v>
      </c>
      <c r="Q186" s="10">
        <v>45370</v>
      </c>
      <c r="R186" s="10">
        <v>45370</v>
      </c>
    </row>
    <row r="187" spans="1:19" ht="61.5">
      <c r="A187" s="4">
        <v>2567</v>
      </c>
      <c r="B187" s="4" t="s">
        <v>19</v>
      </c>
      <c r="C187" s="4" t="s">
        <v>20</v>
      </c>
      <c r="D187" s="4" t="s">
        <v>21</v>
      </c>
      <c r="E187" s="4" t="s">
        <v>22</v>
      </c>
      <c r="F187" s="4" t="s">
        <v>23</v>
      </c>
      <c r="G187" s="7" t="s">
        <v>409</v>
      </c>
      <c r="H187" s="8">
        <v>5764.09</v>
      </c>
      <c r="I187" s="7" t="s">
        <v>25</v>
      </c>
      <c r="J187" s="7" t="s">
        <v>93</v>
      </c>
      <c r="K187" s="7" t="s">
        <v>27</v>
      </c>
      <c r="L187" s="6" t="s">
        <v>28</v>
      </c>
      <c r="M187" s="8">
        <v>5764.09</v>
      </c>
      <c r="N187" s="7" t="s">
        <v>63</v>
      </c>
      <c r="O187" s="7" t="s">
        <v>64</v>
      </c>
      <c r="P187" s="9" t="s">
        <v>31</v>
      </c>
      <c r="Q187" s="10">
        <v>45365</v>
      </c>
      <c r="R187" s="10">
        <v>45365</v>
      </c>
    </row>
    <row r="188" spans="1:19" ht="61.5">
      <c r="A188" s="4">
        <v>2567</v>
      </c>
      <c r="B188" s="4" t="s">
        <v>19</v>
      </c>
      <c r="C188" s="4" t="s">
        <v>20</v>
      </c>
      <c r="D188" s="4" t="s">
        <v>21</v>
      </c>
      <c r="E188" s="4" t="s">
        <v>22</v>
      </c>
      <c r="F188" s="4" t="s">
        <v>23</v>
      </c>
      <c r="G188" s="7" t="s">
        <v>410</v>
      </c>
      <c r="H188" s="8">
        <v>2054.4</v>
      </c>
      <c r="I188" s="7" t="s">
        <v>25</v>
      </c>
      <c r="J188" s="7" t="s">
        <v>93</v>
      </c>
      <c r="K188" s="7" t="s">
        <v>27</v>
      </c>
      <c r="L188" s="6" t="s">
        <v>28</v>
      </c>
      <c r="M188" s="8">
        <v>2054.4</v>
      </c>
      <c r="N188" s="7" t="s">
        <v>63</v>
      </c>
      <c r="O188" s="7" t="s">
        <v>64</v>
      </c>
      <c r="P188" s="9" t="s">
        <v>31</v>
      </c>
      <c r="Q188" s="10">
        <v>45365</v>
      </c>
      <c r="R188" s="10">
        <v>45365</v>
      </c>
    </row>
    <row r="189" spans="1:19" ht="61.5">
      <c r="A189" s="4">
        <v>2567</v>
      </c>
      <c r="B189" s="4" t="s">
        <v>19</v>
      </c>
      <c r="C189" s="4" t="s">
        <v>20</v>
      </c>
      <c r="D189" s="4" t="s">
        <v>21</v>
      </c>
      <c r="E189" s="4" t="s">
        <v>22</v>
      </c>
      <c r="F189" s="4" t="s">
        <v>23</v>
      </c>
      <c r="G189" s="7" t="s">
        <v>411</v>
      </c>
      <c r="H189" s="8">
        <v>4500</v>
      </c>
      <c r="I189" s="7" t="s">
        <v>25</v>
      </c>
      <c r="J189" s="7" t="s">
        <v>93</v>
      </c>
      <c r="K189" s="7" t="s">
        <v>27</v>
      </c>
      <c r="L189" s="6" t="s">
        <v>28</v>
      </c>
      <c r="M189" s="8">
        <v>4500</v>
      </c>
      <c r="N189" s="7" t="s">
        <v>317</v>
      </c>
      <c r="O189" s="7" t="s">
        <v>318</v>
      </c>
      <c r="P189" s="9" t="s">
        <v>31</v>
      </c>
      <c r="Q189" s="10">
        <v>45372</v>
      </c>
      <c r="R189" s="10">
        <v>45372</v>
      </c>
    </row>
    <row r="190" spans="1:19" ht="81.95">
      <c r="A190" s="4">
        <v>2567</v>
      </c>
      <c r="B190" s="4" t="s">
        <v>19</v>
      </c>
      <c r="C190" s="4" t="s">
        <v>20</v>
      </c>
      <c r="D190" s="4" t="s">
        <v>21</v>
      </c>
      <c r="E190" s="4" t="s">
        <v>22</v>
      </c>
      <c r="F190" s="4" t="s">
        <v>23</v>
      </c>
      <c r="G190" s="7" t="s">
        <v>412</v>
      </c>
      <c r="H190" s="8">
        <v>3379</v>
      </c>
      <c r="I190" s="7" t="s">
        <v>25</v>
      </c>
      <c r="J190" s="7" t="s">
        <v>93</v>
      </c>
      <c r="K190" s="7" t="s">
        <v>27</v>
      </c>
      <c r="L190" s="6" t="s">
        <v>28</v>
      </c>
      <c r="M190" s="8">
        <v>3379</v>
      </c>
      <c r="N190" s="7" t="s">
        <v>278</v>
      </c>
      <c r="O190" s="7" t="s">
        <v>278</v>
      </c>
      <c r="P190" s="9" t="s">
        <v>31</v>
      </c>
      <c r="Q190" s="10">
        <v>45371</v>
      </c>
      <c r="R190" s="10">
        <v>45371</v>
      </c>
      <c r="S190" s="12" t="s">
        <v>280</v>
      </c>
    </row>
  </sheetData>
  <dataValidations count="3">
    <dataValidation type="list" allowBlank="1" showInputMessage="1" showErrorMessage="1" sqref="K2:K190" xr:uid="{B91D1AB1-293D-4D0A-BE67-72153EFCAB5A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90" xr:uid="{460BF3E8-C108-4692-B2A7-FCEEDD787B36}">
      <formula1>"พ.ร.บ. งบประมาณรายจ่าย, อื่น ๆ"</formula1>
    </dataValidation>
    <dataValidation type="list" allowBlank="1" showInputMessage="1" showErrorMessage="1" sqref="J2:J190" xr:uid="{1F9E571E-3F20-4938-8B1E-DE460F538448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ignoredErrors>
    <ignoredError sqref="N2:N3 N4:N76 N77:N80 N81:N84 N85:N95 N96 N97:N19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45"/>
  <sheetData>
    <row r="1" spans="1:3" ht="23.1">
      <c r="A1" s="1" t="s">
        <v>413</v>
      </c>
      <c r="B1" s="1" t="s">
        <v>414</v>
      </c>
      <c r="C1" s="1" t="s">
        <v>415</v>
      </c>
    </row>
    <row r="2" spans="1:3" ht="23.1">
      <c r="A2" s="1" t="s">
        <v>416</v>
      </c>
      <c r="B2" s="1" t="s">
        <v>417</v>
      </c>
      <c r="C2" s="1" t="s">
        <v>418</v>
      </c>
    </row>
    <row r="3" spans="1:3" ht="23.1">
      <c r="A3" s="1" t="s">
        <v>419</v>
      </c>
      <c r="B3" s="1" t="s">
        <v>5</v>
      </c>
      <c r="C3" s="1" t="s">
        <v>420</v>
      </c>
    </row>
    <row r="4" spans="1:3" ht="23.1">
      <c r="A4" s="1" t="s">
        <v>421</v>
      </c>
      <c r="B4" s="1" t="s">
        <v>422</v>
      </c>
      <c r="C4" s="1" t="s">
        <v>423</v>
      </c>
    </row>
    <row r="5" spans="1:3" ht="23.1">
      <c r="A5" s="1" t="s">
        <v>424</v>
      </c>
      <c r="B5" s="1" t="s">
        <v>425</v>
      </c>
      <c r="C5" s="1" t="s">
        <v>426</v>
      </c>
    </row>
    <row r="6" spans="1:3" ht="23.1">
      <c r="A6" s="1" t="s">
        <v>427</v>
      </c>
      <c r="B6" s="1" t="s">
        <v>428</v>
      </c>
      <c r="C6" s="1" t="s">
        <v>429</v>
      </c>
    </row>
    <row r="7" spans="1:3" ht="23.1">
      <c r="A7" s="1" t="s">
        <v>430</v>
      </c>
      <c r="B7" s="1" t="s">
        <v>431</v>
      </c>
      <c r="C7" s="1" t="s">
        <v>432</v>
      </c>
    </row>
    <row r="8" spans="1:3" ht="23.1">
      <c r="A8" s="1" t="s">
        <v>433</v>
      </c>
      <c r="B8" s="1" t="s">
        <v>434</v>
      </c>
      <c r="C8" s="1" t="s">
        <v>435</v>
      </c>
    </row>
    <row r="9" spans="1:3" ht="23.1">
      <c r="A9" s="1" t="s">
        <v>436</v>
      </c>
      <c r="B9" s="1" t="s">
        <v>437</v>
      </c>
      <c r="C9" s="1" t="s">
        <v>438</v>
      </c>
    </row>
    <row r="10" spans="1:3" ht="23.1">
      <c r="A10" s="1" t="s">
        <v>439</v>
      </c>
      <c r="B10" s="1" t="s">
        <v>440</v>
      </c>
      <c r="C10" s="1" t="s">
        <v>441</v>
      </c>
    </row>
    <row r="11" spans="1:3" ht="23.1">
      <c r="A11" s="1" t="s">
        <v>442</v>
      </c>
      <c r="B11" s="1" t="s">
        <v>443</v>
      </c>
      <c r="C11" s="1" t="s">
        <v>444</v>
      </c>
    </row>
    <row r="12" spans="1:3" ht="23.1">
      <c r="A12" s="1" t="s">
        <v>445</v>
      </c>
      <c r="B12" s="1" t="s">
        <v>446</v>
      </c>
      <c r="C12" s="1" t="s">
        <v>447</v>
      </c>
    </row>
    <row r="13" spans="1:3" ht="23.1">
      <c r="A13" s="1" t="s">
        <v>448</v>
      </c>
      <c r="B13" s="1" t="s">
        <v>449</v>
      </c>
      <c r="C13" s="1" t="s">
        <v>450</v>
      </c>
    </row>
    <row r="14" spans="1:3" ht="23.1">
      <c r="A14" s="1" t="s">
        <v>451</v>
      </c>
      <c r="B14" s="1" t="s">
        <v>452</v>
      </c>
      <c r="C14" s="1" t="s">
        <v>453</v>
      </c>
    </row>
    <row r="15" spans="1:3" ht="23.1">
      <c r="A15" s="1" t="s">
        <v>454</v>
      </c>
      <c r="B15" s="1" t="s">
        <v>455</v>
      </c>
      <c r="C15" s="1" t="s">
        <v>456</v>
      </c>
    </row>
    <row r="16" spans="1:3" ht="23.1">
      <c r="A16" s="1" t="s">
        <v>457</v>
      </c>
      <c r="B16" s="1" t="s">
        <v>458</v>
      </c>
      <c r="C16" s="1" t="s">
        <v>459</v>
      </c>
    </row>
    <row r="17" spans="1:3" ht="23.1">
      <c r="A17" s="1" t="s">
        <v>460</v>
      </c>
      <c r="B17" s="1" t="s">
        <v>19</v>
      </c>
      <c r="C17" s="1" t="s">
        <v>461</v>
      </c>
    </row>
    <row r="18" spans="1:3" ht="23.1">
      <c r="A18" s="1" t="s">
        <v>462</v>
      </c>
      <c r="C18" s="1" t="s">
        <v>463</v>
      </c>
    </row>
    <row r="19" spans="1:3" ht="23.1">
      <c r="A19" s="1" t="s">
        <v>464</v>
      </c>
      <c r="C19" s="1" t="s">
        <v>465</v>
      </c>
    </row>
    <row r="20" spans="1:3" ht="23.1">
      <c r="A20" s="1" t="s">
        <v>466</v>
      </c>
      <c r="C20" s="1" t="s">
        <v>467</v>
      </c>
    </row>
    <row r="21" spans="1:3" ht="23.1">
      <c r="A21" s="1" t="s">
        <v>20</v>
      </c>
      <c r="C21" s="1" t="s">
        <v>468</v>
      </c>
    </row>
    <row r="22" spans="1:3" ht="23.1">
      <c r="C22" s="1" t="s">
        <v>469</v>
      </c>
    </row>
    <row r="23" spans="1:3" ht="23.1">
      <c r="C23" s="1" t="s">
        <v>470</v>
      </c>
    </row>
    <row r="24" spans="1:3" ht="23.1">
      <c r="C24" s="1" t="s">
        <v>471</v>
      </c>
    </row>
    <row r="25" spans="1:3" ht="23.1">
      <c r="C25" s="1" t="s">
        <v>472</v>
      </c>
    </row>
    <row r="26" spans="1:3" ht="23.1">
      <c r="C26" s="1" t="s">
        <v>473</v>
      </c>
    </row>
    <row r="27" spans="1:3" ht="23.1">
      <c r="C27" s="1" t="s">
        <v>474</v>
      </c>
    </row>
    <row r="28" spans="1:3" ht="23.1">
      <c r="C28" s="1" t="s">
        <v>475</v>
      </c>
    </row>
    <row r="29" spans="1:3" ht="23.1">
      <c r="C29" s="1" t="s">
        <v>476</v>
      </c>
    </row>
    <row r="30" spans="1:3" ht="23.1">
      <c r="C30" s="1" t="s">
        <v>477</v>
      </c>
    </row>
    <row r="31" spans="1:3" ht="23.1">
      <c r="C31" s="1" t="s">
        <v>478</v>
      </c>
    </row>
    <row r="32" spans="1:3" ht="23.1">
      <c r="C32" s="1" t="s">
        <v>479</v>
      </c>
    </row>
    <row r="33" spans="3:3" ht="23.1">
      <c r="C33" s="1" t="s">
        <v>480</v>
      </c>
    </row>
    <row r="34" spans="3:3" ht="23.1">
      <c r="C34" s="1" t="s">
        <v>481</v>
      </c>
    </row>
    <row r="35" spans="3:3" ht="23.1">
      <c r="C35" s="1" t="s">
        <v>482</v>
      </c>
    </row>
    <row r="36" spans="3:3" ht="23.1">
      <c r="C36" s="1" t="s">
        <v>483</v>
      </c>
    </row>
    <row r="37" spans="3:3" ht="23.1">
      <c r="C37" s="1" t="s">
        <v>484</v>
      </c>
    </row>
    <row r="38" spans="3:3" ht="23.1">
      <c r="C38" s="1" t="s">
        <v>485</v>
      </c>
    </row>
    <row r="39" spans="3:3" ht="23.1">
      <c r="C39" s="1" t="s">
        <v>486</v>
      </c>
    </row>
    <row r="40" spans="3:3" ht="23.1">
      <c r="C40" s="1" t="s">
        <v>487</v>
      </c>
    </row>
    <row r="41" spans="3:3" ht="23.1">
      <c r="C41" s="1" t="s">
        <v>488</v>
      </c>
    </row>
    <row r="42" spans="3:3" ht="23.1">
      <c r="C42" s="1" t="s">
        <v>489</v>
      </c>
    </row>
    <row r="43" spans="3:3" ht="23.1">
      <c r="C43" s="1" t="s">
        <v>490</v>
      </c>
    </row>
    <row r="44" spans="3:3" ht="23.1">
      <c r="C44" s="1" t="s">
        <v>491</v>
      </c>
    </row>
    <row r="45" spans="3:3" ht="23.1">
      <c r="C45" s="1" t="s">
        <v>492</v>
      </c>
    </row>
    <row r="46" spans="3:3" ht="23.1">
      <c r="C46" s="1" t="s">
        <v>493</v>
      </c>
    </row>
    <row r="47" spans="3:3" ht="23.1">
      <c r="C47" s="1" t="s">
        <v>494</v>
      </c>
    </row>
    <row r="48" spans="3:3" ht="23.1">
      <c r="C48" s="1" t="s">
        <v>495</v>
      </c>
    </row>
    <row r="49" spans="3:3" ht="23.1">
      <c r="C49" s="1" t="s">
        <v>496</v>
      </c>
    </row>
    <row r="50" spans="3:3" ht="23.1">
      <c r="C50" s="1" t="s">
        <v>497</v>
      </c>
    </row>
    <row r="51" spans="3:3" ht="23.1">
      <c r="C51" s="1" t="s">
        <v>498</v>
      </c>
    </row>
    <row r="52" spans="3:3" ht="23.1">
      <c r="C52" s="1" t="s">
        <v>499</v>
      </c>
    </row>
    <row r="53" spans="3:3" ht="23.1">
      <c r="C53" s="1" t="s">
        <v>500</v>
      </c>
    </row>
    <row r="54" spans="3:3" ht="23.1">
      <c r="C54" s="1" t="s">
        <v>501</v>
      </c>
    </row>
    <row r="55" spans="3:3" ht="23.1">
      <c r="C55" s="1" t="s">
        <v>502</v>
      </c>
    </row>
    <row r="56" spans="3:3" ht="23.1">
      <c r="C56" s="1" t="s">
        <v>503</v>
      </c>
    </row>
    <row r="57" spans="3:3" ht="23.1">
      <c r="C57" s="1" t="s">
        <v>504</v>
      </c>
    </row>
    <row r="58" spans="3:3" ht="23.1">
      <c r="C58" s="1" t="s">
        <v>505</v>
      </c>
    </row>
    <row r="59" spans="3:3" ht="23.1">
      <c r="C59" s="1" t="s">
        <v>506</v>
      </c>
    </row>
    <row r="60" spans="3:3" ht="23.1">
      <c r="C60" s="1" t="s">
        <v>507</v>
      </c>
    </row>
    <row r="61" spans="3:3" ht="23.1">
      <c r="C61" s="1" t="s">
        <v>508</v>
      </c>
    </row>
    <row r="62" spans="3:3" ht="23.1">
      <c r="C62" s="1" t="s">
        <v>509</v>
      </c>
    </row>
    <row r="63" spans="3:3" ht="23.1">
      <c r="C63" s="1" t="s">
        <v>510</v>
      </c>
    </row>
    <row r="64" spans="3:3" ht="23.1">
      <c r="C64" s="1" t="s">
        <v>511</v>
      </c>
    </row>
    <row r="65" spans="3:3" ht="23.1">
      <c r="C65" s="1" t="s">
        <v>512</v>
      </c>
    </row>
    <row r="66" spans="3:3" ht="23.1">
      <c r="C66" s="1" t="s">
        <v>513</v>
      </c>
    </row>
    <row r="67" spans="3:3" ht="23.1">
      <c r="C67" s="1" t="s">
        <v>514</v>
      </c>
    </row>
    <row r="68" spans="3:3" ht="23.1">
      <c r="C68" s="1" t="s">
        <v>515</v>
      </c>
    </row>
    <row r="69" spans="3:3" ht="23.1">
      <c r="C69" s="1" t="s">
        <v>516</v>
      </c>
    </row>
    <row r="70" spans="3:3" ht="23.1">
      <c r="C70" s="1" t="s">
        <v>517</v>
      </c>
    </row>
    <row r="71" spans="3:3" ht="23.1">
      <c r="C71" s="1" t="s">
        <v>518</v>
      </c>
    </row>
    <row r="72" spans="3:3" ht="23.1">
      <c r="C72" s="1" t="s">
        <v>519</v>
      </c>
    </row>
    <row r="73" spans="3:3" ht="23.1">
      <c r="C73" s="1" t="s">
        <v>520</v>
      </c>
    </row>
    <row r="74" spans="3:3" ht="23.1">
      <c r="C74" s="1" t="s">
        <v>521</v>
      </c>
    </row>
    <row r="75" spans="3:3" ht="23.1">
      <c r="C75" s="1" t="s">
        <v>522</v>
      </c>
    </row>
    <row r="76" spans="3:3" ht="23.1">
      <c r="C76" s="1" t="s">
        <v>523</v>
      </c>
    </row>
    <row r="77" spans="3:3" ht="23.1">
      <c r="C77" s="1" t="s">
        <v>524</v>
      </c>
    </row>
    <row r="78" spans="3:3" ht="23.1">
      <c r="C78" s="1" t="s">
        <v>525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3fad19-5f7f-4920-b2ab-88ec710fc9f5" xsi:nil="true"/>
    <lcf76f155ced4ddcb4097134ff3c332f xmlns="d19e62ff-294d-424c-84e5-0eaf24ba66a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E82EEC2F416554E80B088884715D538" ma:contentTypeVersion="17" ma:contentTypeDescription="สร้างเอกสารใหม่" ma:contentTypeScope="" ma:versionID="a5338803b541c66282c90bf0d9c00a56">
  <xsd:schema xmlns:xsd="http://www.w3.org/2001/XMLSchema" xmlns:xs="http://www.w3.org/2001/XMLSchema" xmlns:p="http://schemas.microsoft.com/office/2006/metadata/properties" xmlns:ns2="d19e62ff-294d-424c-84e5-0eaf24ba66a0" xmlns:ns3="bd3fad19-5f7f-4920-b2ab-88ec710fc9f5" targetNamespace="http://schemas.microsoft.com/office/2006/metadata/properties" ma:root="true" ma:fieldsID="6bb2a073cb49bb89dfbcf0c57b129244" ns2:_="" ns3:_="">
    <xsd:import namespace="d19e62ff-294d-424c-84e5-0eaf24ba66a0"/>
    <xsd:import namespace="bd3fad19-5f7f-4920-b2ab-88ec710fc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e62ff-294d-424c-84e5-0eaf24ba6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แท็กรูป" ma:readOnly="false" ma:fieldId="{5cf76f15-5ced-4ddc-b409-7134ff3c332f}" ma:taxonomyMulti="true" ma:sspId="c668fb4f-5676-43db-a53f-c3e5b68f4d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fad19-5f7f-4920-b2ab-88ec710fc9f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291461-e4b8-4e80-8ca0-b2ce978728cc}" ma:internalName="TaxCatchAll" ma:showField="CatchAllData" ma:web="bd3fad19-5f7f-4920-b2ab-88ec710fc9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9C5DB6-DC0D-4D6E-AAE2-3D313269AFA8}"/>
</file>

<file path=customXml/itemProps2.xml><?xml version="1.0" encoding="utf-8"?>
<ds:datastoreItem xmlns:ds="http://schemas.openxmlformats.org/officeDocument/2006/customXml" ds:itemID="{75B587E6-BCD6-4DF0-A44D-E16A7E16A4AD}"/>
</file>

<file path=customXml/itemProps3.xml><?xml version="1.0" encoding="utf-8"?>
<ds:datastoreItem xmlns:ds="http://schemas.openxmlformats.org/officeDocument/2006/customXml" ds:itemID="{8CDCD94B-3AC6-4609-B9EF-EE74B2563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/>
  <cp:revision/>
  <dcterms:created xsi:type="dcterms:W3CDTF">2023-09-21T14:37:46Z</dcterms:created>
  <dcterms:modified xsi:type="dcterms:W3CDTF">2024-04-30T08:01:08Z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0x010100CE82EEC2F416554E80B088884715D538</vt:lpwstr>
  </property>
  <property fmtid="{D5CDD505-2E9C-101B-9397-08002B2CF9AE}" pid="3" name="MediaServiceImageTags">
    <vt:lpwstr/>
  </property>
</Properties>
</file>