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mittada\Desktop\1. งาน DGB\4. งบบูรณาการ ปี 2566\การประชุมชี้แจงหน่วยงาน วันที่ 7 ธ.ค. 64\เอกสารแนบ\ใสลง qr code\"/>
    </mc:Choice>
  </mc:AlternateContent>
  <xr:revisionPtr revIDLastSave="0" documentId="8_{D1140D59-AD3A-4BB0-B855-7CAEB91D4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tc={D8165CE5-ED03-4EE1-9D57-32E1AD2EE1BA}</author>
  </authors>
  <commentList>
    <comment ref="Q3" authorId="0" shapeId="0" xr:uid="{D8165CE5-ED03-4EE1-9D57-32E1AD2EE1BA}">
      <text>
        <t>[Threaded comment]
Your version of Excel allows you to read this threaded comment; however, any edits to it will get removed if the file is opened in a newer version of Excel. Learn more: https://go.microsoft.com/fwlink/?linkid=870924
Comment:
    (โปรดระบุหน่วยงานหลักระดับกรมอย่างน้อย 2 หน่วยงานขึ้นไป พร้อมหน้าที่ของหน่วยงานที่ร่วมดำเนินการ)</t>
      </text>
    </comment>
  </commentList>
</comments>
</file>

<file path=xl/sharedStrings.xml><?xml version="1.0" encoding="utf-8"?>
<sst xmlns="http://schemas.openxmlformats.org/spreadsheetml/2006/main" count="47" uniqueCount="42">
  <si>
    <t>สังกัด (กระทรวง)</t>
  </si>
  <si>
    <t>ชื่อเจ้าของโครงการ</t>
  </si>
  <si>
    <t>ความสอดคล้องกับแผนแม่บทภายใต้ยุทธศาสตร์ชาติ : ประเด็นที่ 20 ประเด็นการบริการประชาชนและประสิทธิภาพภาครัฐ</t>
  </si>
  <si>
    <t>ความสอดคล้องกับแผนการปฏิรูปประเทศด้านการบริหารราชการแผ่นดิน</t>
  </si>
  <si>
    <t>ความสอดคล้องกับเป้าหมายแผนพัฒนารัฐบาลดิจิทัล พ.ศ. 2563-2565</t>
  </si>
  <si>
    <t>มติคณะรัฐมนตรีและข้อสั่งการนายกรัฐมนตรีที่เกี่ยวข้อง</t>
  </si>
  <si>
    <t>กลุ่มเป้าหมายที่ใช้ประโยชน์</t>
  </si>
  <si>
    <t>ผลลัพธ์ (Outcome)</t>
  </si>
  <si>
    <t>โครงการใหม่</t>
  </si>
  <si>
    <t>วันที่กรอกใบคำขอ</t>
  </si>
  <si>
    <t>dd/mm/yy</t>
  </si>
  <si>
    <t>วงเงิน (ล้านบาท)</t>
  </si>
  <si>
    <t>กลุ่มการเกษตร</t>
  </si>
  <si>
    <t>กลุ่มการศึกษา</t>
  </si>
  <si>
    <t>กลุ่มสุขภาพและการแพทย์</t>
  </si>
  <si>
    <t xml:space="preserve">กลุ่มความเหลื่อมล้ำสิทธิสวัสดิการ      </t>
  </si>
  <si>
    <t>กลุ่มโปร่งใสและการมีส่วนร่วม</t>
  </si>
  <si>
    <t>กลุ่มการส่งเสริมวิสาหกิจขนาดกลางและขนาดย่อม</t>
  </si>
  <si>
    <t>ชื่อโครงการ (ภาษาไทย)</t>
  </si>
  <si>
    <t xml:space="preserve">หน่วยงานผู้เสนอโครงการ </t>
  </si>
  <si>
    <t>โทรศัพท์มือถือ</t>
  </si>
  <si>
    <t>อีเมล</t>
  </si>
  <si>
    <t xml:space="preserve">ผลผลิต (Output) </t>
  </si>
  <si>
    <t>ประเภทโครงการ</t>
  </si>
  <si>
    <t>โครงการต่อเนื่องจากปีงบประมาณ 2564</t>
  </si>
  <si>
    <t>โครงการต่อเนื่องจากปีงบประมาณ 2565</t>
  </si>
  <si>
    <t>ผลประโยชน์หรือผลกระทบต่อประเทศ</t>
  </si>
  <si>
    <t>ผลเสียหากไม่ทำโครงการ โปรดระบุ</t>
  </si>
  <si>
    <t>ความพร้อมของหน่วยงาน</t>
  </si>
  <si>
    <t>วัตถุประสงค์การทำโครงการ</t>
  </si>
  <si>
    <t>หน่วยงานที่ร่วมดำเนินการ</t>
  </si>
  <si>
    <t xml:space="preserve">ความสอดคล้องกับแนวทางและตัวชี้วัดของ (ร่าง) แผนงานบูรณาการรัฐบาลดิจิทัล </t>
  </si>
  <si>
    <t xml:space="preserve">(ต้นน้ำ) เป้าหมายที่ 1 เพิ่มขีดความสามารถบุคลากรภาครัฐให้พร้อมรองรับการเป็นรัฐบาลดิจิทัล (Digital Skills) </t>
  </si>
  <si>
    <t xml:space="preserve">(กลางน้ำ) เป้าหมายที่ 2 สนับสนุนการพัฒนาแพลตฟอร์มกลางหรือโครงสร้างพื้นฐานดิจิทัลกลางภาครัฐ (Digital Common Platform) </t>
  </si>
  <si>
    <t xml:space="preserve">(ปลายน้ำ) เป้าหมายที่ 3 การพัฒนาบริการดิจิทัลภาครัฐผ่านแพลตฟอร์มบริการแบบเบ็ดเสร็จและตอบสนองตามความต้องการของผู้ใช้บริการ (End-to-End Digital Service Platform) </t>
  </si>
  <si>
    <t>โครงการสอดคล้องกับ Agenda Based (เฉพาะแนวทางที่ 3 โปรดเลือก 1 ด้านหลัก)</t>
  </si>
  <si>
    <t xml:space="preserve">1. มีองค์ความรู้ หน่วยงานสามารถดำเนินการได้เองและมีแผนการดำเนินงานที่ชัดเจน </t>
  </si>
  <si>
    <t>2. หน่วยงานมีการจัดจ้าง ดำเนินการร่วมกับที่ปรึกษา</t>
  </si>
  <si>
    <t>3. ที่ปรึกษาเป็นผู้ดำเนินการ</t>
  </si>
  <si>
    <t>รายละเอียด Agenda Base ตามแนวทางที่ 3</t>
  </si>
  <si>
    <t>ชื่อเอกสารแนบเพิ่มเติม</t>
  </si>
  <si>
    <t>ตารางสรุปโครงการตามที่หน่วยงานเสนอขอรับงบประมาณ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</si>
</sst>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color theme="0" tint="-0.14999847407452621"/>
      <name val="TH SarabunPSK"/>
      <family val="2"/>
    </font>
    <font>
      <sz val="16"/>
      <color theme="0" tint="-0.1499984740745262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3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1" xfId="0" applyFont="1" applyFill="1" applyBorder="1"/>
    <xf numFmtId="0" fontId="4" fillId="0" borderId="0" xfId="0" applyFont="1"/>
    <xf numFmtId="0" fontId="3" fillId="0" borderId="2" xfId="0" applyFont="1" applyBorder="1"/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/>
    </xf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atcharaporn Chinsanti" id="{A7D9445A-A237-4789-B953-F7F79634EC46}" userId="S::watcharaporn.chinsanti@dga.or.th::d6b01049-5522-4913-b8fc-7c2139860f9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X89" totalsRowShown="0" headerRowDxfId="1" dataDxfId="0">
  <tableColumns count="23">
    <tableColumn id="6" xr3:uid="{00000000-0010-0000-0000-000006000000}" name="ชื่อโครงการ (ภาษาไทย)" dataDxfId="24"/>
    <tableColumn id="3" xr3:uid="{004D2A7A-E781-4351-89F8-12C57DFD9107}" name="วงเงิน (ล้านบาท)" dataDxfId="23"/>
    <tableColumn id="5" xr3:uid="{22EBB99C-492A-4CAE-A6F2-A4DB0020FA0D}" name="ประเภทโครงการ" dataDxfId="22"/>
    <tableColumn id="8" xr3:uid="{00000000-0010-0000-0000-000008000000}" name="หน่วยงานผู้เสนอโครงการ " dataDxfId="21"/>
    <tableColumn id="9" xr3:uid="{00000000-0010-0000-0000-000009000000}" name="สังกัด (กระทรวง)" dataDxfId="20"/>
    <tableColumn id="10" xr3:uid="{00000000-0010-0000-0000-00000A000000}" name="ชื่อเจ้าของโครงการ" dataDxfId="19"/>
    <tableColumn id="12" xr3:uid="{00000000-0010-0000-0000-00000C000000}" name="โทรศัพท์มือถือ" dataDxfId="18"/>
    <tableColumn id="14" xr3:uid="{7FC44DAB-9E94-4F9C-BD1F-B72094248B04}" name="อีเมล" dataDxfId="17"/>
    <tableColumn id="13" xr3:uid="{00000000-0010-0000-0000-00000D000000}" name="วัตถุประสงค์การทำโครงการ" dataDxfId="16"/>
    <tableColumn id="22" xr3:uid="{00000000-0010-0000-0000-000016000000}" name="ความสอดคล้องกับแผนแม่บทภายใต้ยุทธศาสตร์ชาติ : ประเด็นที่ 20 ประเด็นการบริการประชาชนและประสิทธิภาพภาครัฐ" dataDxfId="15"/>
    <tableColumn id="23" xr3:uid="{00000000-0010-0000-0000-000017000000}" name="ความสอดคล้องกับแผนการปฏิรูปประเทศด้านการบริหารราชการแผ่นดิน" dataDxfId="14"/>
    <tableColumn id="24" xr3:uid="{00000000-0010-0000-0000-000018000000}" name="ความสอดคล้องกับเป้าหมายแผนพัฒนารัฐบาลดิจิทัล พ.ศ. 2563-2565" dataDxfId="13"/>
    <tableColumn id="15" xr3:uid="{BB080E95-4F80-4431-A9AA-61549D1778A3}" name="ความสอดคล้องกับแนวทางและตัวชี้วัดของ (ร่าง) แผนงานบูรณาการรัฐบาลดิจิทัล " dataDxfId="12"/>
    <tableColumn id="25" xr3:uid="{00000000-0010-0000-0000-000019000000}" name="มติคณะรัฐมนตรีและข้อสั่งการนายกรัฐมนตรีที่เกี่ยวข้อง" dataDxfId="11"/>
    <tableColumn id="30" xr3:uid="{00000000-0010-0000-0000-00001E000000}" name="โครงการสอดคล้องกับ Agenda Based (เฉพาะแนวทางที่ 3 โปรดเลือก 1 ด้านหลัก)" dataDxfId="10"/>
    <tableColumn id="37" xr3:uid="{00000000-0010-0000-0000-000025000000}" name="หน่วยงานที่ร่วมดำเนินการ" dataDxfId="9"/>
    <tableColumn id="38" xr3:uid="{00000000-0010-0000-0000-000026000000}" name="กลุ่มเป้าหมายที่ใช้ประโยชน์" dataDxfId="8"/>
    <tableColumn id="40" xr3:uid="{00000000-0010-0000-0000-000028000000}" name="ผลผลิต (Output) " dataDxfId="7"/>
    <tableColumn id="42" xr3:uid="{00000000-0010-0000-0000-00002A000000}" name="ผลลัพธ์ (Outcome)" dataDxfId="6"/>
    <tableColumn id="43" xr3:uid="{00000000-0010-0000-0000-00002B000000}" name="ผลประโยชน์หรือผลกระทบต่อประเทศ" dataDxfId="5"/>
    <tableColumn id="48" xr3:uid="{00000000-0010-0000-0000-000030000000}" name="ผลเสียหากไม่ทำโครงการ โปรดระบุ" dataDxfId="4"/>
    <tableColumn id="4" xr3:uid="{AD108A30-6032-4068-9C6F-2FC88CA2993C}" name="ความพร้อมของหน่วยงาน" dataDxfId="3"/>
    <tableColumn id="50" xr3:uid="{00000000-0010-0000-0000-000032000000}" name="ชื่อเอกสารแนบเพิ่มเติม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3" dT="2021-11-26T08:14:37.03" personId="{A7D9445A-A237-4789-B953-F7F79634EC46}" id="{D8165CE5-ED03-4EE1-9D57-32E1AD2EE1BA}">
    <text>(โปรดระบุหน่วยงานหลักระดับกรมอย่างน้อย 2 หน่วยงานขึ้นไป พร้อมหน้าที่ของหน่วยงานที่ร่วมดำเนินการ)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4"/>
  <sheetViews>
    <sheetView tabSelected="1" workbookViewId="0">
      <selection activeCell="D7" sqref="D7"/>
    </sheetView>
  </sheetViews>
  <sheetFormatPr defaultRowHeight="21" x14ac:dyDescent="0.4"/>
  <cols>
    <col min="1" max="1" width="15.59765625" style="4" bestFit="1" customWidth="1"/>
    <col min="2" max="2" width="20.5" style="4" customWidth="1"/>
    <col min="3" max="4" width="20" style="4" customWidth="1"/>
    <col min="5" max="5" width="22.296875" style="4" customWidth="1"/>
    <col min="6" max="8" width="20" style="4" bestFit="1" customWidth="1"/>
    <col min="9" max="9" width="20" style="4" customWidth="1"/>
    <col min="10" max="10" width="23.5" style="4" bestFit="1" customWidth="1"/>
    <col min="11" max="13" width="20" style="4" bestFit="1" customWidth="1"/>
    <col min="14" max="14" width="20" style="4" customWidth="1"/>
    <col min="15" max="15" width="20" style="4" bestFit="1" customWidth="1"/>
    <col min="16" max="16" width="67.69921875" style="4" bestFit="1" customWidth="1"/>
    <col min="17" max="17" width="22.8984375" style="4" customWidth="1"/>
    <col min="18" max="18" width="23.3984375" style="4" bestFit="1" customWidth="1"/>
    <col min="19" max="20" width="20" style="4" bestFit="1" customWidth="1"/>
    <col min="21" max="21" width="31.19921875" style="4" bestFit="1" customWidth="1"/>
    <col min="22" max="22" width="33.5" style="4" customWidth="1"/>
    <col min="23" max="23" width="27.19921875" style="4" customWidth="1"/>
    <col min="24" max="24" width="27.09765625" style="4" customWidth="1"/>
    <col min="25" max="34" width="20" style="4" customWidth="1"/>
    <col min="35" max="35" width="32.19921875" style="4" bestFit="1" customWidth="1"/>
    <col min="36" max="16384" width="8.796875" style="4"/>
  </cols>
  <sheetData>
    <row r="1" spans="1:35" ht="25.8" x14ac:dyDescent="0.5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35" ht="6.6" customHeight="1" x14ac:dyDescent="0.4"/>
    <row r="3" spans="1:35" x14ac:dyDescent="0.4">
      <c r="A3" s="1" t="s">
        <v>9</v>
      </c>
      <c r="B3" s="1" t="s">
        <v>18</v>
      </c>
      <c r="C3" s="2" t="s">
        <v>11</v>
      </c>
      <c r="D3" s="2" t="s">
        <v>23</v>
      </c>
      <c r="E3" s="3" t="s">
        <v>19</v>
      </c>
      <c r="F3" s="2" t="s">
        <v>0</v>
      </c>
      <c r="G3" s="2" t="s">
        <v>1</v>
      </c>
      <c r="H3" s="2" t="s">
        <v>20</v>
      </c>
      <c r="I3" s="2" t="s">
        <v>21</v>
      </c>
      <c r="J3" s="2" t="s">
        <v>29</v>
      </c>
      <c r="K3" s="3" t="s">
        <v>2</v>
      </c>
      <c r="L3" s="3" t="s">
        <v>3</v>
      </c>
      <c r="M3" s="3" t="s">
        <v>4</v>
      </c>
      <c r="N3" s="3" t="s">
        <v>31</v>
      </c>
      <c r="O3" s="3" t="s">
        <v>5</v>
      </c>
      <c r="P3" s="3" t="s">
        <v>35</v>
      </c>
      <c r="Q3" s="3" t="s">
        <v>30</v>
      </c>
      <c r="R3" s="3" t="s">
        <v>6</v>
      </c>
      <c r="S3" s="2" t="s">
        <v>22</v>
      </c>
      <c r="T3" s="2" t="s">
        <v>7</v>
      </c>
      <c r="U3" s="2" t="s">
        <v>26</v>
      </c>
      <c r="V3" s="2" t="s">
        <v>27</v>
      </c>
      <c r="W3" s="2" t="s">
        <v>28</v>
      </c>
      <c r="X3" s="2" t="s">
        <v>40</v>
      </c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5" x14ac:dyDescent="0.4">
      <c r="A4" s="5" t="s">
        <v>10</v>
      </c>
      <c r="B4" s="6"/>
      <c r="C4" s="7"/>
      <c r="D4" s="2" t="s">
        <v>23</v>
      </c>
      <c r="E4" s="7"/>
      <c r="F4" s="7"/>
      <c r="G4" s="7"/>
      <c r="H4" s="7"/>
      <c r="I4" s="7"/>
      <c r="J4" s="7"/>
      <c r="K4" s="7"/>
      <c r="L4" s="7"/>
      <c r="M4" s="7"/>
      <c r="N4" s="3" t="s">
        <v>31</v>
      </c>
      <c r="O4" s="7"/>
      <c r="P4" s="3" t="s">
        <v>35</v>
      </c>
      <c r="Q4" s="7"/>
      <c r="R4" s="7"/>
      <c r="S4" s="7"/>
      <c r="T4" s="7"/>
      <c r="U4" s="7"/>
      <c r="V4" s="7"/>
      <c r="W4" s="2" t="s">
        <v>28</v>
      </c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9" t="s">
        <v>39</v>
      </c>
    </row>
    <row r="5" spans="1:35" x14ac:dyDescent="0.4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9" t="s">
        <v>12</v>
      </c>
    </row>
    <row r="6" spans="1:35" x14ac:dyDescent="0.4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9" t="s">
        <v>13</v>
      </c>
    </row>
    <row r="7" spans="1:35" x14ac:dyDescent="0.4">
      <c r="A7" s="1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9" t="s">
        <v>14</v>
      </c>
    </row>
    <row r="8" spans="1:35" x14ac:dyDescent="0.4">
      <c r="A8" s="1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  <c r="Z8" s="8"/>
      <c r="AA8" s="8"/>
      <c r="AB8" s="8"/>
      <c r="AC8" s="8"/>
      <c r="AD8" s="8"/>
      <c r="AE8" s="8"/>
      <c r="AF8" s="8"/>
      <c r="AG8" s="8"/>
      <c r="AH8" s="8"/>
      <c r="AI8" s="9" t="s">
        <v>15</v>
      </c>
    </row>
    <row r="9" spans="1:35" x14ac:dyDescent="0.4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  <c r="Z9" s="8"/>
      <c r="AA9" s="8"/>
      <c r="AB9" s="8"/>
      <c r="AC9" s="8"/>
      <c r="AD9" s="8"/>
      <c r="AE9" s="8"/>
      <c r="AF9" s="8"/>
      <c r="AG9" s="8"/>
      <c r="AH9" s="8"/>
      <c r="AI9" s="9" t="s">
        <v>16</v>
      </c>
    </row>
    <row r="10" spans="1:35" x14ac:dyDescent="0.4">
      <c r="A10" s="10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 t="s">
        <v>17</v>
      </c>
    </row>
    <row r="11" spans="1:35" x14ac:dyDescent="0.4">
      <c r="A11" s="10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x14ac:dyDescent="0.4">
      <c r="A12" s="10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5" x14ac:dyDescent="0.4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 t="s">
        <v>23</v>
      </c>
    </row>
    <row r="14" spans="1:35" x14ac:dyDescent="0.4">
      <c r="A14" s="1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 t="s">
        <v>8</v>
      </c>
    </row>
    <row r="15" spans="1:35" x14ac:dyDescent="0.4">
      <c r="A15" s="1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 t="s">
        <v>24</v>
      </c>
    </row>
    <row r="16" spans="1:35" x14ac:dyDescent="0.4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 t="s">
        <v>25</v>
      </c>
    </row>
    <row r="17" spans="1:35" x14ac:dyDescent="0.4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5" x14ac:dyDescent="0.4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5" x14ac:dyDescent="0.4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5" x14ac:dyDescent="0.4">
      <c r="A20" s="1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1" t="s">
        <v>36</v>
      </c>
    </row>
    <row r="21" spans="1:35" x14ac:dyDescent="0.4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1" t="s">
        <v>37</v>
      </c>
    </row>
    <row r="22" spans="1:35" x14ac:dyDescent="0.4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1" t="s">
        <v>38</v>
      </c>
    </row>
    <row r="23" spans="1:35" x14ac:dyDescent="0.4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5" x14ac:dyDescent="0.4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5" x14ac:dyDescent="0.4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1" t="s">
        <v>32</v>
      </c>
    </row>
    <row r="26" spans="1:35" x14ac:dyDescent="0.4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1" t="s">
        <v>33</v>
      </c>
    </row>
    <row r="27" spans="1:35" x14ac:dyDescent="0.4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1" t="s">
        <v>34</v>
      </c>
    </row>
    <row r="28" spans="1:35" x14ac:dyDescent="0.4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5" x14ac:dyDescent="0.4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5" x14ac:dyDescent="0.4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5" x14ac:dyDescent="0.4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5" x14ac:dyDescent="0.4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x14ac:dyDescent="0.4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x14ac:dyDescent="0.4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x14ac:dyDescent="0.4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x14ac:dyDescent="0.4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x14ac:dyDescent="0.4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x14ac:dyDescent="0.4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x14ac:dyDescent="0.4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x14ac:dyDescent="0.4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x14ac:dyDescent="0.4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x14ac:dyDescent="0.4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x14ac:dyDescent="0.4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x14ac:dyDescent="0.4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x14ac:dyDescent="0.4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x14ac:dyDescent="0.4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x14ac:dyDescent="0.4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x14ac:dyDescent="0.4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x14ac:dyDescent="0.4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x14ac:dyDescent="0.4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x14ac:dyDescent="0.4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x14ac:dyDescent="0.4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x14ac:dyDescent="0.4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x14ac:dyDescent="0.4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x14ac:dyDescent="0.4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x14ac:dyDescent="0.4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x14ac:dyDescent="0.4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x14ac:dyDescent="0.4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 x14ac:dyDescent="0.4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x14ac:dyDescent="0.4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 x14ac:dyDescent="0.4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x14ac:dyDescent="0.4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 x14ac:dyDescent="0.4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x14ac:dyDescent="0.4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 x14ac:dyDescent="0.4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x14ac:dyDescent="0.4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 x14ac:dyDescent="0.4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x14ac:dyDescent="0.4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 x14ac:dyDescent="0.4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 x14ac:dyDescent="0.4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 x14ac:dyDescent="0.4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 x14ac:dyDescent="0.4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 x14ac:dyDescent="0.4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x14ac:dyDescent="0.4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 x14ac:dyDescent="0.4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 x14ac:dyDescent="0.4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 x14ac:dyDescent="0.4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x14ac:dyDescent="0.4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 x14ac:dyDescent="0.4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x14ac:dyDescent="0.4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 x14ac:dyDescent="0.4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x14ac:dyDescent="0.4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 x14ac:dyDescent="0.4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x14ac:dyDescent="0.4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 x14ac:dyDescent="0.4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x14ac:dyDescent="0.4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 x14ac:dyDescent="0.4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x14ac:dyDescent="0.4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 x14ac:dyDescent="0.4">
      <c r="A89" s="10"/>
      <c r="B89" s="10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 x14ac:dyDescent="0.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4" x14ac:dyDescent="0.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34" x14ac:dyDescent="0.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34" x14ac:dyDescent="0.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34" x14ac:dyDescent="0.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</sheetData>
  <mergeCells count="1">
    <mergeCell ref="A1:X1"/>
  </mergeCells>
  <phoneticPr fontId="1" type="noConversion"/>
  <dataValidations count="5">
    <dataValidation type="list" allowBlank="1" showInputMessage="1" showErrorMessage="1" promptTitle="ประเภทโครงการ" sqref="D3:D4" xr:uid="{9E41D859-ED46-4FD9-B43D-D585F0FC9030}">
      <formula1>$AI$14:$AI$16</formula1>
    </dataValidation>
    <dataValidation type="list" allowBlank="1" showInputMessage="1" showErrorMessage="1" sqref="W3:W4" xr:uid="{FDF8E298-729B-41D0-93CB-95896A9EFD41}">
      <formula1>$AI$20:$AI$22</formula1>
    </dataValidation>
    <dataValidation type="list" allowBlank="1" showInputMessage="1" showErrorMessage="1" sqref="N4" xr:uid="{7AD892A1-93F0-4F40-A038-7D3475A51E0B}">
      <formula1>$AI$25:$AI$27</formula1>
    </dataValidation>
    <dataValidation allowBlank="1" showErrorMessage="1" sqref="N3" xr:uid="{74C45C32-C6B7-4E87-9222-BDEF14C955AC}"/>
    <dataValidation type="list" allowBlank="1" showInputMessage="1" showErrorMessage="1" promptTitle="เฉพาะแนวทางที่ 3" sqref="P4" xr:uid="{18FEF05D-E3A2-4047-A922-F253E913021F}">
      <formula1>$AI$5:$AI$10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Watcharaporn Chinsanti</dc:creator>
  <cp:lastModifiedBy>Amittada Sawangsri</cp:lastModifiedBy>
  <dcterms:created xsi:type="dcterms:W3CDTF">2021-04-21T06:58:41Z</dcterms:created>
  <dcterms:modified xsi:type="dcterms:W3CDTF">2021-12-01T16:35:10Z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